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444" windowWidth="13416" windowHeight="3228" activeTab="1"/>
  </bookViews>
  <sheets>
    <sheet name="下學期" sheetId="2" r:id="rId1"/>
    <sheet name="下學期(春學季)" sheetId="4" r:id="rId2"/>
    <sheet name="下學期(夏學季)" sheetId="5" r:id="rId3"/>
    <sheet name="上學期" sheetId="1" r:id="rId4"/>
    <sheet name="老師列表" sheetId="3" r:id="rId5"/>
  </sheets>
  <definedNames>
    <definedName name="_xlnm.Print_Area" localSheetId="1">'下學期(春學季)'!$A$1:$S$41</definedName>
  </definedNames>
  <calcPr calcId="144525"/>
</workbook>
</file>

<file path=xl/sharedStrings.xml><?xml version="1.0" encoding="utf-8"?>
<sst xmlns="http://schemas.openxmlformats.org/spreadsheetml/2006/main" count="1229" uniqueCount="209">
  <si>
    <t>節</t>
  </si>
  <si>
    <t>時間</t>
  </si>
  <si>
    <t>週一</t>
  </si>
  <si>
    <t>週二</t>
  </si>
  <si>
    <t>週三</t>
  </si>
  <si>
    <t>週四</t>
  </si>
  <si>
    <t>週五</t>
  </si>
  <si>
    <t>07:30~07:50</t>
  </si>
  <si>
    <t>07:50~08:00</t>
  </si>
  <si>
    <t>1,2</t>
  </si>
  <si>
    <t>08:00~10:00</t>
  </si>
  <si>
    <t>10:00~10:20</t>
  </si>
  <si>
    <t>10:20~11:10</t>
  </si>
  <si>
    <t>數學練習</t>
  </si>
  <si>
    <t>英文</t>
  </si>
  <si>
    <t>第二外語</t>
  </si>
  <si>
    <t>基礎日文一</t>
  </si>
  <si>
    <t>生活德文一</t>
  </si>
  <si>
    <t>基礎德文一</t>
  </si>
  <si>
    <t>11:10~12:00</t>
  </si>
  <si>
    <t>中華文化</t>
  </si>
  <si>
    <t>12:00~13:10</t>
  </si>
  <si>
    <t>13:10~14:00</t>
  </si>
  <si>
    <t>體育</t>
  </si>
  <si>
    <r>
      <t>美術</t>
    </r>
    <r>
      <rPr>
        <sz val="10"/>
        <color theme="1"/>
        <rFont val="標楷體"/>
        <family val="4"/>
        <charset val="136"/>
      </rPr>
      <t>素描</t>
    </r>
  </si>
  <si>
    <t>閱讀寫作</t>
  </si>
  <si>
    <t>音樂</t>
  </si>
  <si>
    <t>14:00~14:50</t>
  </si>
  <si>
    <t>藝術人文</t>
  </si>
  <si>
    <t>14:50~15:00</t>
  </si>
  <si>
    <t>15:00~15:50</t>
  </si>
  <si>
    <t>經典文學</t>
  </si>
  <si>
    <t>社團</t>
  </si>
  <si>
    <t>15:50~16:40</t>
  </si>
  <si>
    <t>16:40~16:50</t>
  </si>
  <si>
    <t>週</t>
  </si>
  <si>
    <t>次</t>
  </si>
  <si>
    <t>日期</t>
  </si>
  <si>
    <t>08/27~09/02</t>
  </si>
  <si>
    <t>11/12~11/18</t>
  </si>
  <si>
    <t>09/03~09/09</t>
  </si>
  <si>
    <t>11/19~11/25</t>
  </si>
  <si>
    <t>09/10~09/16</t>
  </si>
  <si>
    <t>11/26~12/02</t>
  </si>
  <si>
    <t>09/17~09/23</t>
  </si>
  <si>
    <t>12/03~12/09</t>
  </si>
  <si>
    <t>09/24~09/30</t>
  </si>
  <si>
    <t>12/10~12/16</t>
  </si>
  <si>
    <t>10/01~10/07</t>
  </si>
  <si>
    <t>12/17~12/23</t>
  </si>
  <si>
    <t>10/08~10/14</t>
  </si>
  <si>
    <t>12/24~12/30</t>
  </si>
  <si>
    <t>10/15~10/21</t>
  </si>
  <si>
    <t>12/31~01/06</t>
  </si>
  <si>
    <t>10/22~10/28</t>
  </si>
  <si>
    <t>01/07~01/13</t>
  </si>
  <si>
    <t>10/29~11/04</t>
  </si>
  <si>
    <t>01/14~01/20</t>
  </si>
  <si>
    <t>到</t>
  </si>
  <si>
    <t>校</t>
  </si>
  <si>
    <t>晨</t>
  </si>
  <si>
    <t>圈</t>
  </si>
  <si>
    <t>休</t>
  </si>
  <si>
    <t>息</t>
  </si>
  <si>
    <t>電腦應用</t>
  </si>
  <si>
    <t>午</t>
  </si>
  <si>
    <t>餐</t>
  </si>
  <si>
    <t>班會/導生</t>
  </si>
  <si>
    <t>結 束 圈</t>
  </si>
  <si>
    <t>打掃</t>
  </si>
  <si>
    <t>放</t>
  </si>
  <si>
    <t>學</t>
  </si>
  <si>
    <t>春 學 季</t>
  </si>
  <si>
    <t>夏 學 季</t>
  </si>
  <si>
    <t>02/11~02/17</t>
  </si>
  <si>
    <r>
      <t>數學 2</t>
    </r>
    <r>
      <rPr>
        <sz val="10"/>
        <color theme="1"/>
        <rFont val="標楷體"/>
        <family val="4"/>
        <charset val="136"/>
      </rPr>
      <t>指數與對數</t>
    </r>
  </si>
  <si>
    <t>04/29~05/05</t>
  </si>
  <si>
    <r>
      <t>歷史</t>
    </r>
    <r>
      <rPr>
        <sz val="10"/>
        <color theme="1"/>
        <rFont val="標楷體"/>
        <family val="4"/>
        <charset val="136"/>
      </rPr>
      <t>古文明史</t>
    </r>
  </si>
  <si>
    <t>02/18~02/24</t>
  </si>
  <si>
    <t>05/06~05/12</t>
  </si>
  <si>
    <r>
      <t>歷史 2</t>
    </r>
    <r>
      <rPr>
        <sz val="10"/>
        <color theme="1"/>
        <rFont val="標楷體"/>
        <family val="4"/>
        <charset val="136"/>
      </rPr>
      <t>藝術史</t>
    </r>
  </si>
  <si>
    <t>02/25~03/03</t>
  </si>
  <si>
    <t>05/13~05/19</t>
  </si>
  <si>
    <t>03/04~03/10</t>
  </si>
  <si>
    <t>公民與社會3</t>
  </si>
  <si>
    <t>05/20~05/26</t>
  </si>
  <si>
    <t>03/11~03/17</t>
  </si>
  <si>
    <t>05/27~06/02</t>
  </si>
  <si>
    <r>
      <t>化學 2</t>
    </r>
    <r>
      <rPr>
        <sz val="10"/>
        <color theme="1"/>
        <rFont val="標楷體"/>
        <family val="4"/>
        <charset val="136"/>
      </rPr>
      <t>酸鹼鹽</t>
    </r>
  </si>
  <si>
    <t>03/18~03/24</t>
  </si>
  <si>
    <r>
      <t>物理2</t>
    </r>
    <r>
      <rPr>
        <sz val="10"/>
        <color theme="1"/>
        <rFont val="標楷體"/>
        <family val="4"/>
        <charset val="136"/>
      </rPr>
      <t>古典力學</t>
    </r>
  </si>
  <si>
    <t>06/03~06/09</t>
  </si>
  <si>
    <t>03/25~03/31</t>
  </si>
  <si>
    <t>06/10~06/16</t>
  </si>
  <si>
    <t>04/01~04/07</t>
  </si>
  <si>
    <t>06/17~06/23</t>
  </si>
  <si>
    <r>
      <t>國文 2</t>
    </r>
    <r>
      <rPr>
        <sz val="10"/>
        <color theme="1"/>
        <rFont val="標楷體"/>
        <family val="4"/>
        <charset val="136"/>
      </rPr>
      <t>戲劇與文學</t>
    </r>
  </si>
  <si>
    <t>04/08~04/14</t>
  </si>
  <si>
    <t>06/24~06/30</t>
  </si>
  <si>
    <t>04/15~04/21</t>
  </si>
  <si>
    <t>07/01~07/07</t>
  </si>
  <si>
    <t>論文寫作</t>
  </si>
  <si>
    <r>
      <t>美術</t>
    </r>
    <r>
      <rPr>
        <sz val="10"/>
        <color theme="1"/>
        <rFont val="標楷體"/>
        <family val="4"/>
        <charset val="136"/>
      </rPr>
      <t>油畫</t>
    </r>
  </si>
  <si>
    <t>公民與社會</t>
  </si>
  <si>
    <t>專題</t>
  </si>
  <si>
    <t>資訊與科技2</t>
  </si>
  <si>
    <r>
      <t>地理2</t>
    </r>
    <r>
      <rPr>
        <sz val="10"/>
        <color theme="1"/>
        <rFont val="標楷體"/>
        <family val="4"/>
        <charset val="136"/>
      </rPr>
      <t>天文地理</t>
    </r>
  </si>
  <si>
    <r>
      <t>數學 2</t>
    </r>
    <r>
      <rPr>
        <sz val="10"/>
        <color theme="1"/>
        <rFont val="標楷體"/>
        <family val="4"/>
        <charset val="136"/>
      </rPr>
      <t>投影幾何</t>
    </r>
  </si>
  <si>
    <r>
      <t xml:space="preserve">數學 </t>
    </r>
    <r>
      <rPr>
        <sz val="10"/>
        <color theme="1"/>
        <rFont val="標楷體"/>
        <family val="4"/>
        <charset val="136"/>
      </rPr>
      <t>投影幾何</t>
    </r>
  </si>
  <si>
    <t>新屋高中 107 學年華德福實驗班 10 年級下學期課表</t>
    <phoneticPr fontId="6" type="noConversion"/>
  </si>
  <si>
    <t>新屋高中 107 學年華德福實驗班 11 年級下學期課表</t>
    <phoneticPr fontId="6" type="noConversion"/>
  </si>
  <si>
    <t>數學練習</t>
    <phoneticPr fontId="6" type="noConversion"/>
  </si>
  <si>
    <t>音樂</t>
    <phoneticPr fontId="6" type="noConversion"/>
  </si>
  <si>
    <t>英文</t>
    <phoneticPr fontId="6" type="noConversion"/>
  </si>
  <si>
    <t>體育</t>
    <phoneticPr fontId="6" type="noConversion"/>
  </si>
  <si>
    <t>體育</t>
    <phoneticPr fontId="6" type="noConversion"/>
  </si>
  <si>
    <t>巫佩玲</t>
    <phoneticPr fontId="6" type="noConversion"/>
  </si>
  <si>
    <t>巫佩玲</t>
    <phoneticPr fontId="6" type="noConversion"/>
  </si>
  <si>
    <t>李姮蓉</t>
    <phoneticPr fontId="6" type="noConversion"/>
  </si>
  <si>
    <t>巫佩玲</t>
    <phoneticPr fontId="6" type="noConversion"/>
  </si>
  <si>
    <t>王照璵</t>
    <phoneticPr fontId="6" type="noConversion"/>
  </si>
  <si>
    <t>專題</t>
    <phoneticPr fontId="6" type="noConversion"/>
  </si>
  <si>
    <t>傅美珠</t>
    <phoneticPr fontId="6" type="noConversion"/>
  </si>
  <si>
    <t>李若筠</t>
    <phoneticPr fontId="6" type="noConversion"/>
  </si>
  <si>
    <t>李錦芬</t>
    <phoneticPr fontId="6" type="noConversion"/>
  </si>
  <si>
    <t>陽光普</t>
    <phoneticPr fontId="6" type="noConversion"/>
  </si>
  <si>
    <r>
      <t>藝術人文/</t>
    </r>
    <r>
      <rPr>
        <sz val="9"/>
        <color theme="1"/>
        <rFont val="標楷體"/>
        <family val="4"/>
        <charset val="136"/>
      </rPr>
      <t>金工</t>
    </r>
    <phoneticPr fontId="6" type="noConversion"/>
  </si>
  <si>
    <t>廖芳檍</t>
    <phoneticPr fontId="6" type="noConversion"/>
  </si>
  <si>
    <t>翁志航</t>
    <phoneticPr fontId="6" type="noConversion"/>
  </si>
  <si>
    <t>張衍桂</t>
    <phoneticPr fontId="6" type="noConversion"/>
  </si>
  <si>
    <r>
      <t>藝術生活/</t>
    </r>
    <r>
      <rPr>
        <sz val="9"/>
        <color theme="1"/>
        <rFont val="標楷體"/>
        <family val="4"/>
        <charset val="136"/>
      </rPr>
      <t>書畫</t>
    </r>
    <phoneticPr fontId="6" type="noConversion"/>
  </si>
  <si>
    <t>陳昶君</t>
    <phoneticPr fontId="6" type="noConversion"/>
  </si>
  <si>
    <t>陳乃欣</t>
    <phoneticPr fontId="6" type="noConversion"/>
  </si>
  <si>
    <t>休</t>
    <phoneticPr fontId="6" type="noConversion"/>
  </si>
  <si>
    <t>沈建昌</t>
    <phoneticPr fontId="6" type="noConversion"/>
  </si>
  <si>
    <t>沈建昌</t>
    <phoneticPr fontId="6" type="noConversion"/>
  </si>
  <si>
    <t>新屋高中 107 學年華德福實驗班 10 年級上學期課表</t>
    <phoneticPr fontId="6" type="noConversion"/>
  </si>
  <si>
    <t>社會服務（全天）</t>
    <phoneticPr fontId="6" type="noConversion"/>
  </si>
  <si>
    <r>
      <t>歷史 2</t>
    </r>
    <r>
      <rPr>
        <sz val="9"/>
        <color theme="1"/>
        <rFont val="標楷體"/>
        <family val="4"/>
        <charset val="136"/>
      </rPr>
      <t>古文明史</t>
    </r>
    <phoneticPr fontId="6" type="noConversion"/>
  </si>
  <si>
    <t>李仁裕</t>
    <phoneticPr fontId="6" type="noConversion"/>
  </si>
  <si>
    <t>李怡達</t>
    <phoneticPr fontId="6" type="noConversion"/>
  </si>
  <si>
    <r>
      <t>公民與社會3</t>
    </r>
    <r>
      <rPr>
        <sz val="9"/>
        <color theme="1"/>
        <rFont val="標楷體"/>
        <family val="4"/>
        <charset val="136"/>
      </rPr>
      <t>國際探索（全天）</t>
    </r>
    <phoneticPr fontId="6" type="noConversion"/>
  </si>
  <si>
    <t>授課老師</t>
    <phoneticPr fontId="6" type="noConversion"/>
  </si>
  <si>
    <t>授課老師</t>
    <phoneticPr fontId="6" type="noConversion"/>
  </si>
  <si>
    <t>自然科學</t>
    <phoneticPr fontId="6" type="noConversion"/>
  </si>
  <si>
    <t>分類學</t>
    <phoneticPr fontId="6" type="noConversion"/>
  </si>
  <si>
    <t>生物細胞</t>
    <phoneticPr fontId="6" type="noConversion"/>
  </si>
  <si>
    <r>
      <t>家政</t>
    </r>
    <r>
      <rPr>
        <sz val="9"/>
        <color theme="1"/>
        <rFont val="標楷體"/>
        <family val="4"/>
        <charset val="136"/>
      </rPr>
      <t>木工</t>
    </r>
    <phoneticPr fontId="6" type="noConversion"/>
  </si>
  <si>
    <t>主   課   程</t>
    <phoneticPr fontId="6" type="noConversion"/>
  </si>
  <si>
    <t>主      課      程</t>
    <phoneticPr fontId="6" type="noConversion"/>
  </si>
  <si>
    <t>李姮蓉</t>
    <phoneticPr fontId="6" type="noConversion"/>
  </si>
  <si>
    <t>沈建昌</t>
  </si>
  <si>
    <t>張珮甄</t>
    <phoneticPr fontId="6" type="noConversion"/>
  </si>
  <si>
    <t>李姮蓉</t>
    <phoneticPr fontId="6" type="noConversion"/>
  </si>
  <si>
    <t>英文</t>
    <phoneticPr fontId="6" type="noConversion"/>
  </si>
  <si>
    <t>中華文化</t>
    <phoneticPr fontId="6" type="noConversion"/>
  </si>
  <si>
    <t>楊翔智</t>
    <phoneticPr fontId="6" type="noConversion"/>
  </si>
  <si>
    <t>公民與社會</t>
    <phoneticPr fontId="6" type="noConversion"/>
  </si>
  <si>
    <t>生命教育</t>
    <phoneticPr fontId="6" type="noConversion"/>
  </si>
  <si>
    <t>報導文學寫作</t>
  </si>
  <si>
    <r>
      <t>數學 2</t>
    </r>
    <r>
      <rPr>
        <sz val="10"/>
        <color theme="1"/>
        <rFont val="標楷體"/>
        <family val="4"/>
        <charset val="136"/>
      </rPr>
      <t>三角函數</t>
    </r>
    <phoneticPr fontId="6" type="noConversion"/>
  </si>
  <si>
    <r>
      <t>國文 2</t>
    </r>
    <r>
      <rPr>
        <sz val="10"/>
        <color theme="1"/>
        <rFont val="標楷體"/>
        <family val="4"/>
        <charset val="136"/>
      </rPr>
      <t>詩韻與詩學</t>
    </r>
    <phoneticPr fontId="6" type="noConversion"/>
  </si>
  <si>
    <r>
      <t>健康與休閒2</t>
    </r>
    <r>
      <rPr>
        <sz val="8"/>
        <color theme="1"/>
        <rFont val="標楷體"/>
        <family val="4"/>
        <charset val="136"/>
      </rPr>
      <t>探索與挑戰</t>
    </r>
    <phoneticPr fontId="6" type="noConversion"/>
  </si>
  <si>
    <r>
      <t xml:space="preserve"> 國文</t>
    </r>
    <r>
      <rPr>
        <sz val="9"/>
        <color theme="1"/>
        <rFont val="標楷體"/>
        <family val="4"/>
        <charset val="136"/>
      </rPr>
      <t>詩韻與詩學</t>
    </r>
    <phoneticPr fontId="6" type="noConversion"/>
  </si>
  <si>
    <r>
      <t>生物 2</t>
    </r>
    <r>
      <rPr>
        <sz val="10"/>
        <color theme="1"/>
        <rFont val="標楷體"/>
        <family val="4"/>
        <charset val="136"/>
      </rPr>
      <t>內在器官</t>
    </r>
    <phoneticPr fontId="6" type="noConversion"/>
  </si>
  <si>
    <r>
      <t>公民與社會2</t>
    </r>
    <r>
      <rPr>
        <sz val="10"/>
        <color theme="1"/>
        <rFont val="標楷體"/>
        <family val="4"/>
        <charset val="136"/>
      </rPr>
      <t>民主社會</t>
    </r>
    <phoneticPr fontId="6" type="noConversion"/>
  </si>
  <si>
    <t>黃淑芬</t>
    <phoneticPr fontId="6" type="noConversion"/>
  </si>
  <si>
    <r>
      <t>地理 2</t>
    </r>
    <r>
      <rPr>
        <sz val="10"/>
        <color theme="1"/>
        <rFont val="標楷體"/>
        <family val="4"/>
        <charset val="136"/>
      </rPr>
      <t>海洋地理</t>
    </r>
    <phoneticPr fontId="6" type="noConversion"/>
  </si>
  <si>
    <r>
      <t>語文 1</t>
    </r>
    <r>
      <rPr>
        <sz val="10"/>
        <color theme="1"/>
        <rFont val="標楷體"/>
        <family val="4"/>
        <charset val="136"/>
      </rPr>
      <t>奧德賽</t>
    </r>
    <phoneticPr fontId="6" type="noConversion"/>
  </si>
  <si>
    <r>
      <t>地理 3</t>
    </r>
    <r>
      <rPr>
        <sz val="10"/>
        <color theme="1"/>
        <rFont val="標楷體"/>
        <family val="4"/>
        <charset val="136"/>
      </rPr>
      <t>測地學（全天）</t>
    </r>
    <phoneticPr fontId="6" type="noConversion"/>
  </si>
  <si>
    <t>新屋高中 107 學年華德福實驗班 11 年級上學期課表</t>
    <phoneticPr fontId="6" type="noConversion"/>
  </si>
  <si>
    <t xml:space="preserve"> 資訊與科技</t>
    <phoneticPr fontId="6" type="noConversion"/>
  </si>
  <si>
    <r>
      <t>歷史2</t>
    </r>
    <r>
      <rPr>
        <sz val="10"/>
        <color theme="1"/>
        <rFont val="標楷體"/>
        <family val="4"/>
        <charset val="136"/>
      </rPr>
      <t>中世紀史(民族學)</t>
    </r>
    <phoneticPr fontId="6" type="noConversion"/>
  </si>
  <si>
    <t>張佩甄</t>
    <phoneticPr fontId="6" type="noConversion"/>
  </si>
  <si>
    <t xml:space="preserve"> </t>
    <phoneticPr fontId="6" type="noConversion"/>
  </si>
  <si>
    <t>主   課   程</t>
    <phoneticPr fontId="6" type="noConversion"/>
  </si>
  <si>
    <r>
      <t xml:space="preserve">國文 </t>
    </r>
    <r>
      <rPr>
        <sz val="8"/>
        <color theme="1"/>
        <rFont val="標楷體"/>
        <family val="4"/>
        <charset val="136"/>
      </rPr>
      <t>紀實文學</t>
    </r>
    <phoneticPr fontId="6" type="noConversion"/>
  </si>
  <si>
    <r>
      <t>國文 2</t>
    </r>
    <r>
      <rPr>
        <sz val="10"/>
        <color theme="1"/>
        <rFont val="標楷體"/>
        <family val="4"/>
        <charset val="136"/>
      </rPr>
      <t>紀實文學</t>
    </r>
    <phoneticPr fontId="6" type="noConversion"/>
  </si>
  <si>
    <t>陳鈞佩</t>
    <phoneticPr fontId="6" type="noConversion"/>
  </si>
  <si>
    <r>
      <t>數學</t>
    </r>
    <r>
      <rPr>
        <sz val="10"/>
        <color theme="1"/>
        <rFont val="標楷體"/>
        <family val="4"/>
        <charset val="136"/>
      </rPr>
      <t>幾何作圖</t>
    </r>
    <phoneticPr fontId="6" type="noConversion"/>
  </si>
  <si>
    <t xml:space="preserve"> </t>
    <phoneticPr fontId="6" type="noConversion"/>
  </si>
  <si>
    <t>林劭璚</t>
  </si>
  <si>
    <r>
      <t>數學 2</t>
    </r>
    <r>
      <rPr>
        <sz val="10"/>
        <color theme="1"/>
        <rFont val="標楷體"/>
        <family val="4"/>
        <charset val="136"/>
      </rPr>
      <t>解析幾何</t>
    </r>
    <phoneticPr fontId="6" type="noConversion"/>
  </si>
  <si>
    <r>
      <t>國文 2</t>
    </r>
    <r>
      <rPr>
        <sz val="10"/>
        <color theme="1"/>
        <rFont val="標楷體"/>
        <family val="4"/>
        <charset val="136"/>
      </rPr>
      <t>古典文學</t>
    </r>
    <phoneticPr fontId="6" type="noConversion"/>
  </si>
  <si>
    <r>
      <t>生物2</t>
    </r>
    <r>
      <rPr>
        <sz val="10"/>
        <color theme="1"/>
        <rFont val="標楷體"/>
        <family val="4"/>
        <charset val="136"/>
      </rPr>
      <t>胚胎學與植物學</t>
    </r>
    <phoneticPr fontId="6" type="noConversion"/>
  </si>
  <si>
    <r>
      <t>物理 2</t>
    </r>
    <r>
      <rPr>
        <sz val="10"/>
        <color theme="1"/>
        <rFont val="標楷體"/>
        <family val="4"/>
        <charset val="136"/>
      </rPr>
      <t>電磁學</t>
    </r>
    <phoneticPr fontId="6" type="noConversion"/>
  </si>
  <si>
    <t>英文</t>
    <phoneticPr fontId="6" type="noConversion"/>
  </si>
  <si>
    <t>陳美鳳</t>
    <phoneticPr fontId="6" type="noConversion"/>
  </si>
  <si>
    <t>班會/導生</t>
    <phoneticPr fontId="6" type="noConversion"/>
  </si>
  <si>
    <t>中華文化</t>
    <phoneticPr fontId="6" type="noConversion"/>
  </si>
  <si>
    <t>自然科學</t>
    <phoneticPr fontId="6" type="noConversion"/>
  </si>
  <si>
    <t>戲劇</t>
    <phoneticPr fontId="6" type="noConversion"/>
  </si>
  <si>
    <t>戲劇</t>
    <phoneticPr fontId="6" type="noConversion"/>
  </si>
  <si>
    <t>陳維晞</t>
  </si>
  <si>
    <t>物理練習</t>
    <phoneticPr fontId="6" type="noConversion"/>
  </si>
  <si>
    <t>數學練習</t>
    <phoneticPr fontId="6" type="noConversion"/>
  </si>
  <si>
    <t>化學練習</t>
    <phoneticPr fontId="6" type="noConversion"/>
  </si>
  <si>
    <t xml:space="preserve"> </t>
    <phoneticPr fontId="6" type="noConversion"/>
  </si>
  <si>
    <t>生涯規劃</t>
    <phoneticPr fontId="6" type="noConversion"/>
  </si>
  <si>
    <t>物理練習</t>
    <phoneticPr fontId="6" type="noConversion"/>
  </si>
  <si>
    <t>物理練習</t>
    <phoneticPr fontId="6" type="noConversion"/>
  </si>
  <si>
    <r>
      <t>化學 2</t>
    </r>
    <r>
      <rPr>
        <sz val="10"/>
        <color theme="1"/>
        <rFont val="標楷體"/>
        <family val="4"/>
        <charset val="136"/>
      </rPr>
      <t>元素與週期表</t>
    </r>
    <phoneticPr fontId="6" type="noConversion"/>
  </si>
  <si>
    <r>
      <t>化學</t>
    </r>
    <r>
      <rPr>
        <sz val="8"/>
        <color theme="1"/>
        <rFont val="標楷體"/>
        <family val="4"/>
        <charset val="136"/>
      </rPr>
      <t>元素與週期表</t>
    </r>
    <phoneticPr fontId="6" type="noConversion"/>
  </si>
  <si>
    <r>
      <t>全民國防 2</t>
    </r>
    <r>
      <rPr>
        <sz val="10"/>
        <color theme="1"/>
        <rFont val="標楷體"/>
        <family val="4"/>
        <charset val="136"/>
      </rPr>
      <t>國家法治與國防</t>
    </r>
    <phoneticPr fontId="6" type="noConversion"/>
  </si>
  <si>
    <t>林劭璚</t>
    <phoneticPr fontId="6" type="noConversion"/>
  </si>
  <si>
    <r>
      <t>語文 1</t>
    </r>
    <r>
      <rPr>
        <sz val="10"/>
        <color theme="1"/>
        <rFont val="標楷體"/>
        <family val="4"/>
        <charset val="136"/>
      </rPr>
      <t>帕西法</t>
    </r>
    <phoneticPr fontId="6" type="noConversion"/>
  </si>
  <si>
    <r>
      <t>國文 2</t>
    </r>
    <r>
      <rPr>
        <sz val="10"/>
        <color theme="1"/>
        <rFont val="標楷體"/>
        <family val="4"/>
        <charset val="136"/>
      </rPr>
      <t>戲劇與文學</t>
    </r>
    <phoneticPr fontId="6" type="noConversion"/>
  </si>
  <si>
    <r>
      <t>數學 2</t>
    </r>
    <r>
      <rPr>
        <sz val="10"/>
        <color theme="1"/>
        <rFont val="標楷體"/>
        <family val="4"/>
        <charset val="136"/>
      </rPr>
      <t>投影幾何</t>
    </r>
    <phoneticPr fontId="6" type="noConversion"/>
  </si>
  <si>
    <t>新屋高中 107 學年華德福實驗班 11 年級下學期課表 0221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</si>
</sst>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8"/>
      <color theme="1"/>
      <name val="標楷體"/>
      <family val="4"/>
      <charset val="136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</fills>
  <borders count="5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346">
    <xf numFmtId="0" fontId="0" fillId="0" borderId="0" xfId="0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20" fontId="2" fillId="0" borderId="4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2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 indent="1"/>
    </xf>
    <xf numFmtId="0" fontId="1" fillId="0" borderId="21" xfId="0" applyFont="1" applyBorder="1" applyAlignment="1">
      <alignment horizontal="center" vertical="center" wrapText="1"/>
    </xf>
    <xf numFmtId="20" fontId="2" fillId="0" borderId="22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7" borderId="0" xfId="0" applyFont="1" applyFill="1">
      <alignment vertical="center"/>
    </xf>
    <xf numFmtId="0" fontId="2" fillId="8" borderId="0" xfId="0" applyFont="1" applyFill="1">
      <alignment vertical="center"/>
    </xf>
    <xf numFmtId="0" fontId="2" fillId="13" borderId="7" xfId="0" applyFont="1" applyFill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5" borderId="26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0" borderId="28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2" fillId="10" borderId="24" xfId="0" applyFont="1" applyFill="1" applyBorder="1">
      <alignment vertical="center"/>
    </xf>
    <xf numFmtId="0" fontId="2" fillId="4" borderId="24" xfId="0" applyFont="1" applyFill="1" applyBorder="1" applyAlignment="1">
      <alignment horizontal="center" vertical="center"/>
    </xf>
    <xf numFmtId="0" fontId="2" fillId="0" borderId="39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31" xfId="0" applyFont="1" applyBorder="1" applyAlignment="1">
      <alignment vertical="center" wrapText="1"/>
    </xf>
    <xf numFmtId="0" fontId="0" fillId="0" borderId="28" xfId="0" applyBorder="1">
      <alignment vertical="center"/>
    </xf>
    <xf numFmtId="0" fontId="2" fillId="10" borderId="28" xfId="0" applyFont="1" applyFill="1" applyBorder="1">
      <alignment vertical="center"/>
    </xf>
    <xf numFmtId="0" fontId="0" fillId="16" borderId="0" xfId="0" applyFill="1">
      <alignment vertical="center"/>
    </xf>
    <xf numFmtId="0" fontId="2" fillId="3" borderId="26" xfId="0" applyFont="1" applyFill="1" applyBorder="1" applyAlignment="1">
      <alignment horizontal="center" vertical="center"/>
    </xf>
    <xf numFmtId="0" fontId="2" fillId="6" borderId="26" xfId="0" applyFont="1" applyFill="1" applyBorder="1">
      <alignment vertical="center"/>
    </xf>
    <xf numFmtId="0" fontId="4" fillId="0" borderId="24" xfId="0" applyFont="1" applyBorder="1" applyAlignment="1">
      <alignment vertical="center" wrapText="1"/>
    </xf>
    <xf numFmtId="0" fontId="0" fillId="3" borderId="25" xfId="0" applyFill="1" applyBorder="1">
      <alignment vertical="center"/>
    </xf>
    <xf numFmtId="0" fontId="2" fillId="3" borderId="25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2" fillId="12" borderId="7" xfId="0" applyFont="1" applyFill="1" applyBorder="1" applyAlignment="1">
      <alignment vertical="center" wrapText="1"/>
    </xf>
    <xf numFmtId="0" fontId="4" fillId="12" borderId="14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0" fillId="6" borderId="28" xfId="0" applyFill="1" applyBorder="1">
      <alignment vertical="center"/>
    </xf>
    <xf numFmtId="0" fontId="2" fillId="6" borderId="25" xfId="0" applyFont="1" applyFill="1" applyBorder="1" applyAlignment="1">
      <alignment vertical="center" wrapText="1"/>
    </xf>
    <xf numFmtId="0" fontId="2" fillId="6" borderId="28" xfId="0" applyFont="1" applyFill="1" applyBorder="1" applyAlignment="1">
      <alignment vertical="center" wrapText="1"/>
    </xf>
    <xf numFmtId="0" fontId="2" fillId="4" borderId="25" xfId="0" applyFont="1" applyFill="1" applyBorder="1" applyAlignment="1">
      <alignment vertical="center" wrapText="1"/>
    </xf>
    <xf numFmtId="0" fontId="0" fillId="4" borderId="28" xfId="0" applyFill="1" applyBorder="1">
      <alignment vertical="center"/>
    </xf>
    <xf numFmtId="0" fontId="2" fillId="16" borderId="7" xfId="0" applyFont="1" applyFill="1" applyBorder="1" applyAlignment="1">
      <alignment horizontal="justify" vertical="center" wrapText="1"/>
    </xf>
    <xf numFmtId="0" fontId="2" fillId="17" borderId="26" xfId="0" applyFont="1" applyFill="1" applyBorder="1">
      <alignment vertical="center"/>
    </xf>
    <xf numFmtId="0" fontId="0" fillId="6" borderId="25" xfId="0" applyFill="1" applyBorder="1">
      <alignment vertical="center"/>
    </xf>
    <xf numFmtId="0" fontId="2" fillId="3" borderId="28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9" borderId="34" xfId="0" applyFont="1" applyFill="1" applyBorder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2" fillId="7" borderId="28" xfId="0" applyFont="1" applyFill="1" applyBorder="1">
      <alignment vertical="center"/>
    </xf>
    <xf numFmtId="0" fontId="2" fillId="7" borderId="26" xfId="0" applyFont="1" applyFill="1" applyBorder="1">
      <alignment vertical="center"/>
    </xf>
    <xf numFmtId="0" fontId="2" fillId="14" borderId="25" xfId="0" applyFont="1" applyFill="1" applyBorder="1">
      <alignment vertical="center"/>
    </xf>
    <xf numFmtId="0" fontId="0" fillId="4" borderId="25" xfId="0" applyFill="1" applyBorder="1">
      <alignment vertical="center"/>
    </xf>
    <xf numFmtId="0" fontId="2" fillId="10" borderId="25" xfId="0" applyFont="1" applyFill="1" applyBorder="1" applyAlignment="1">
      <alignment vertical="center" wrapText="1"/>
    </xf>
    <xf numFmtId="0" fontId="2" fillId="10" borderId="26" xfId="0" applyFont="1" applyFill="1" applyBorder="1">
      <alignment vertical="center"/>
    </xf>
    <xf numFmtId="0" fontId="4" fillId="0" borderId="28" xfId="0" applyFont="1" applyBorder="1" applyAlignment="1">
      <alignment vertical="center" wrapText="1"/>
    </xf>
    <xf numFmtId="0" fontId="2" fillId="11" borderId="26" xfId="0" applyFont="1" applyFill="1" applyBorder="1" applyAlignment="1">
      <alignment vertical="center" wrapText="1"/>
    </xf>
    <xf numFmtId="0" fontId="2" fillId="13" borderId="43" xfId="0" applyFont="1" applyFill="1" applyBorder="1" applyAlignment="1">
      <alignment vertical="center" wrapText="1"/>
    </xf>
    <xf numFmtId="0" fontId="2" fillId="11" borderId="43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3" borderId="43" xfId="0" applyFont="1" applyFill="1" applyBorder="1" applyAlignment="1">
      <alignment vertical="center"/>
    </xf>
    <xf numFmtId="0" fontId="2" fillId="4" borderId="43" xfId="0" applyFont="1" applyFill="1" applyBorder="1" applyAlignment="1">
      <alignment vertical="center"/>
    </xf>
    <xf numFmtId="0" fontId="2" fillId="5" borderId="43" xfId="0" applyFont="1" applyFill="1" applyBorder="1" applyAlignment="1">
      <alignment vertical="center"/>
    </xf>
    <xf numFmtId="0" fontId="2" fillId="6" borderId="43" xfId="0" applyFont="1" applyFill="1" applyBorder="1" applyAlignment="1">
      <alignment vertical="center"/>
    </xf>
    <xf numFmtId="0" fontId="2" fillId="7" borderId="43" xfId="0" applyFont="1" applyFill="1" applyBorder="1" applyAlignment="1">
      <alignment vertical="center"/>
    </xf>
    <xf numFmtId="0" fontId="2" fillId="8" borderId="43" xfId="0" applyFont="1" applyFill="1" applyBorder="1" applyAlignment="1">
      <alignment vertical="center"/>
    </xf>
    <xf numFmtId="0" fontId="2" fillId="9" borderId="43" xfId="0" applyFont="1" applyFill="1" applyBorder="1" applyAlignment="1">
      <alignment vertical="center"/>
    </xf>
    <xf numFmtId="0" fontId="2" fillId="10" borderId="43" xfId="0" applyFont="1" applyFill="1" applyBorder="1" applyAlignment="1">
      <alignment vertical="center"/>
    </xf>
    <xf numFmtId="0" fontId="2" fillId="11" borderId="43" xfId="0" applyFont="1" applyFill="1" applyBorder="1" applyAlignment="1">
      <alignment vertical="center"/>
    </xf>
    <xf numFmtId="0" fontId="3" fillId="12" borderId="43" xfId="0" applyFont="1" applyFill="1" applyBorder="1" applyAlignment="1">
      <alignment vertical="center"/>
    </xf>
    <xf numFmtId="0" fontId="2" fillId="17" borderId="43" xfId="0" applyFont="1" applyFill="1" applyBorder="1" applyAlignment="1">
      <alignment vertical="center"/>
    </xf>
    <xf numFmtId="0" fontId="2" fillId="14" borderId="43" xfId="0" applyFont="1" applyFill="1" applyBorder="1" applyAlignment="1">
      <alignment vertical="center"/>
    </xf>
    <xf numFmtId="0" fontId="2" fillId="12" borderId="0" xfId="0" applyFont="1" applyFill="1">
      <alignment vertical="center"/>
    </xf>
    <xf numFmtId="0" fontId="2" fillId="12" borderId="24" xfId="0" applyFont="1" applyFill="1" applyBorder="1">
      <alignment vertical="center"/>
    </xf>
    <xf numFmtId="0" fontId="2" fillId="5" borderId="26" xfId="0" applyFont="1" applyFill="1" applyBorder="1" applyAlignment="1">
      <alignment vertical="center"/>
    </xf>
    <xf numFmtId="0" fontId="0" fillId="16" borderId="28" xfId="0" applyFill="1" applyBorder="1">
      <alignment vertical="center"/>
    </xf>
    <xf numFmtId="0" fontId="4" fillId="0" borderId="48" xfId="0" applyFont="1" applyBorder="1" applyAlignment="1">
      <alignment vertical="center" wrapText="1"/>
    </xf>
    <xf numFmtId="0" fontId="2" fillId="3" borderId="49" xfId="0" applyFont="1" applyFill="1" applyBorder="1" applyAlignment="1">
      <alignment horizontal="center" vertical="center"/>
    </xf>
    <xf numFmtId="0" fontId="2" fillId="0" borderId="39" xfId="0" applyFont="1" applyBorder="1" applyAlignment="1">
      <alignment vertical="center" wrapText="1"/>
    </xf>
    <xf numFmtId="0" fontId="4" fillId="5" borderId="36" xfId="0" applyFont="1" applyFill="1" applyBorder="1" applyAlignment="1">
      <alignment vertical="center" wrapText="1"/>
    </xf>
    <xf numFmtId="0" fontId="2" fillId="9" borderId="26" xfId="0" applyFont="1" applyFill="1" applyBorder="1">
      <alignment vertical="center"/>
    </xf>
    <xf numFmtId="0" fontId="2" fillId="6" borderId="7" xfId="0" applyFont="1" applyFill="1" applyBorder="1" applyAlignment="1">
      <alignment vertical="center" wrapText="1"/>
    </xf>
    <xf numFmtId="0" fontId="2" fillId="11" borderId="28" xfId="0" applyFont="1" applyFill="1" applyBorder="1">
      <alignment vertical="center"/>
    </xf>
    <xf numFmtId="0" fontId="2" fillId="5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2" fillId="8" borderId="26" xfId="0" applyFont="1" applyFill="1" applyBorder="1" applyAlignment="1">
      <alignment horizontal="center" vertical="center"/>
    </xf>
    <xf numFmtId="0" fontId="2" fillId="8" borderId="26" xfId="0" applyFont="1" applyFill="1" applyBorder="1">
      <alignment vertical="center"/>
    </xf>
    <xf numFmtId="0" fontId="2" fillId="8" borderId="28" xfId="0" applyFont="1" applyFill="1" applyBorder="1" applyAlignment="1">
      <alignment vertical="center" wrapText="1"/>
    </xf>
    <xf numFmtId="0" fontId="2" fillId="8" borderId="2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0" borderId="52" xfId="0" applyFont="1" applyBorder="1" applyAlignment="1">
      <alignment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0" fillId="3" borderId="28" xfId="0" applyFill="1" applyBorder="1">
      <alignment vertical="center"/>
    </xf>
    <xf numFmtId="0" fontId="2" fillId="8" borderId="36" xfId="0" applyFont="1" applyFill="1" applyBorder="1">
      <alignment vertical="center"/>
    </xf>
    <xf numFmtId="0" fontId="4" fillId="8" borderId="36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0" fillId="11" borderId="25" xfId="0" applyFill="1" applyBorder="1">
      <alignment vertical="center"/>
    </xf>
    <xf numFmtId="0" fontId="0" fillId="5" borderId="25" xfId="0" applyFill="1" applyBorder="1">
      <alignment vertical="center"/>
    </xf>
    <xf numFmtId="0" fontId="2" fillId="5" borderId="28" xfId="0" applyFont="1" applyFill="1" applyBorder="1" applyAlignment="1">
      <alignment vertical="center"/>
    </xf>
    <xf numFmtId="0" fontId="0" fillId="5" borderId="28" xfId="0" applyFill="1" applyBorder="1">
      <alignment vertical="center"/>
    </xf>
    <xf numFmtId="0" fontId="2" fillId="11" borderId="26" xfId="0" applyFont="1" applyFill="1" applyBorder="1" applyAlignment="1">
      <alignment vertical="center"/>
    </xf>
    <xf numFmtId="0" fontId="2" fillId="8" borderId="41" xfId="0" applyFont="1" applyFill="1" applyBorder="1">
      <alignment vertical="center"/>
    </xf>
    <xf numFmtId="0" fontId="2" fillId="8" borderId="24" xfId="0" applyFont="1" applyFill="1" applyBorder="1">
      <alignment vertical="center"/>
    </xf>
    <xf numFmtId="0" fontId="2" fillId="8" borderId="36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horizontal="center" vertical="center"/>
    </xf>
    <xf numFmtId="0" fontId="2" fillId="13" borderId="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0" fillId="17" borderId="28" xfId="0" applyFill="1" applyBorder="1">
      <alignment vertical="center"/>
    </xf>
    <xf numFmtId="0" fontId="2" fillId="3" borderId="51" xfId="0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wrapText="1"/>
    </xf>
    <xf numFmtId="0" fontId="2" fillId="13" borderId="34" xfId="0" applyFont="1" applyFill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2" fillId="8" borderId="34" xfId="0" applyFont="1" applyFill="1" applyBorder="1">
      <alignment vertical="center"/>
    </xf>
    <xf numFmtId="0" fontId="4" fillId="0" borderId="41" xfId="0" applyFont="1" applyBorder="1" applyAlignment="1">
      <alignment vertical="center" wrapText="1"/>
    </xf>
    <xf numFmtId="0" fontId="2" fillId="11" borderId="51" xfId="0" applyFont="1" applyFill="1" applyBorder="1" applyAlignment="1">
      <alignment vertical="center"/>
    </xf>
    <xf numFmtId="0" fontId="2" fillId="11" borderId="25" xfId="0" applyFont="1" applyFill="1" applyBorder="1" applyAlignment="1">
      <alignment vertical="center" wrapText="1"/>
    </xf>
    <xf numFmtId="0" fontId="2" fillId="11" borderId="28" xfId="0" applyFont="1" applyFill="1" applyBorder="1" applyAlignment="1">
      <alignment vertical="center" wrapText="1"/>
    </xf>
    <xf numFmtId="0" fontId="2" fillId="18" borderId="26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justify" vertical="center" wrapText="1"/>
    </xf>
    <xf numFmtId="0" fontId="2" fillId="12" borderId="25" xfId="0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horizontal="center" vertical="center"/>
    </xf>
    <xf numFmtId="0" fontId="2" fillId="12" borderId="26" xfId="0" applyFont="1" applyFill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19" borderId="26" xfId="0" applyFont="1" applyFill="1" applyBorder="1">
      <alignment vertical="center"/>
    </xf>
    <xf numFmtId="0" fontId="2" fillId="19" borderId="0" xfId="0" applyFont="1" applyFill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left" vertical="center"/>
    </xf>
    <xf numFmtId="0" fontId="2" fillId="6" borderId="36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horizontal="left" vertical="center"/>
    </xf>
    <xf numFmtId="0" fontId="2" fillId="12" borderId="0" xfId="0" applyFont="1" applyFill="1" applyAlignment="1">
      <alignment horizontal="center" vertical="center"/>
    </xf>
    <xf numFmtId="0" fontId="2" fillId="12" borderId="24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2" fillId="20" borderId="0" xfId="0" applyFont="1" applyFill="1">
      <alignment vertical="center"/>
    </xf>
    <xf numFmtId="0" fontId="2" fillId="15" borderId="43" xfId="0" applyFont="1" applyFill="1" applyBorder="1" applyAlignment="1">
      <alignment vertical="center"/>
    </xf>
    <xf numFmtId="0" fontId="2" fillId="16" borderId="43" xfId="0" applyFont="1" applyFill="1" applyBorder="1" applyAlignment="1">
      <alignment vertical="center"/>
    </xf>
    <xf numFmtId="0" fontId="2" fillId="15" borderId="0" xfId="0" applyFont="1" applyFill="1">
      <alignment vertical="center"/>
    </xf>
    <xf numFmtId="0" fontId="2" fillId="15" borderId="24" xfId="0" applyFont="1" applyFill="1" applyBorder="1">
      <alignment vertical="center"/>
    </xf>
    <xf numFmtId="0" fontId="2" fillId="20" borderId="36" xfId="0" applyFont="1" applyFill="1" applyBorder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21" borderId="0" xfId="0" applyFont="1" applyFill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15" borderId="26" xfId="0" applyFont="1" applyFill="1" applyBorder="1">
      <alignment vertical="center"/>
    </xf>
    <xf numFmtId="0" fontId="2" fillId="19" borderId="7" xfId="0" applyFont="1" applyFill="1" applyBorder="1" applyAlignment="1">
      <alignment vertical="center" wrapText="1"/>
    </xf>
    <xf numFmtId="0" fontId="0" fillId="17" borderId="25" xfId="0" applyFill="1" applyBorder="1">
      <alignment vertical="center"/>
    </xf>
    <xf numFmtId="0" fontId="2" fillId="16" borderId="28" xfId="0" applyFont="1" applyFill="1" applyBorder="1">
      <alignment vertical="center"/>
    </xf>
    <xf numFmtId="0" fontId="2" fillId="16" borderId="28" xfId="0" applyFont="1" applyFill="1" applyBorder="1" applyAlignment="1">
      <alignment vertical="center"/>
    </xf>
    <xf numFmtId="0" fontId="2" fillId="6" borderId="51" xfId="0" applyFont="1" applyFill="1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9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justify" vertical="center" wrapText="1"/>
    </xf>
    <xf numFmtId="0" fontId="1" fillId="0" borderId="1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justify" vertical="center" wrapText="1"/>
    </xf>
  </cellXfs>
  <cellStyles count="1">
    <cellStyle name="一般" xfId="0" builtinId="0"/>
  </cellStyles>
  <dxfs count="4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opLeftCell="A20" zoomScale="55" zoomScaleNormal="55" workbookViewId="0">
      <selection activeCell="S41" sqref="A21:S41"/>
    </sheetView>
  </sheetViews>
  <sheetFormatPr defaultRowHeight="16.2" x14ac:dyDescent="0.3"/>
  <cols>
    <col min="1" max="1" width="8.88671875" style="4"/>
    <col min="2" max="2" width="14.21875" customWidth="1"/>
    <col min="5" max="5" width="10.33203125" customWidth="1"/>
    <col min="11" max="11" width="8.88671875" style="4"/>
    <col min="12" max="12" width="14.6640625" customWidth="1"/>
    <col min="15" max="15" width="10.109375" customWidth="1"/>
  </cols>
  <sheetData>
    <row r="1" spans="1:23" ht="20.399999999999999" thickBot="1" x14ac:dyDescent="0.35">
      <c r="A1" s="287" t="s">
        <v>109</v>
      </c>
      <c r="B1" s="288"/>
      <c r="C1" s="288"/>
      <c r="D1" s="288"/>
      <c r="E1" s="288"/>
      <c r="F1" s="288"/>
      <c r="G1" s="288"/>
      <c r="H1" s="289"/>
      <c r="K1" s="287" t="s">
        <v>110</v>
      </c>
      <c r="L1" s="288"/>
      <c r="M1" s="288"/>
      <c r="N1" s="288"/>
      <c r="O1" s="288"/>
      <c r="P1" s="288"/>
      <c r="Q1" s="288"/>
      <c r="R1" s="289"/>
    </row>
    <row r="2" spans="1:23" ht="16.8" thickBot="1" x14ac:dyDescent="0.35">
      <c r="A2" s="33" t="s">
        <v>0</v>
      </c>
      <c r="B2" s="42" t="s">
        <v>1</v>
      </c>
      <c r="C2" s="42" t="s">
        <v>2</v>
      </c>
      <c r="D2" s="42" t="s">
        <v>3</v>
      </c>
      <c r="E2" s="327" t="s">
        <v>4</v>
      </c>
      <c r="F2" s="328"/>
      <c r="G2" s="42" t="s">
        <v>5</v>
      </c>
      <c r="H2" s="42" t="s">
        <v>6</v>
      </c>
      <c r="I2" s="25"/>
      <c r="J2" s="25"/>
      <c r="K2" s="33" t="s">
        <v>0</v>
      </c>
      <c r="L2" s="31" t="s">
        <v>1</v>
      </c>
      <c r="M2" s="42" t="s">
        <v>2</v>
      </c>
      <c r="N2" s="42" t="s">
        <v>3</v>
      </c>
      <c r="O2" s="327" t="s">
        <v>4</v>
      </c>
      <c r="P2" s="328"/>
      <c r="Q2" s="42" t="s">
        <v>5</v>
      </c>
      <c r="R2" s="42" t="s">
        <v>6</v>
      </c>
      <c r="S2" s="25"/>
      <c r="T2" s="25"/>
    </row>
    <row r="3" spans="1:23" ht="16.8" thickBot="1" x14ac:dyDescent="0.35">
      <c r="A3" s="12"/>
      <c r="B3" s="1" t="s">
        <v>7</v>
      </c>
      <c r="C3" s="5"/>
      <c r="D3" s="296" t="s">
        <v>58</v>
      </c>
      <c r="E3" s="296"/>
      <c r="F3" s="286" t="s">
        <v>59</v>
      </c>
      <c r="G3" s="286"/>
      <c r="H3" s="6"/>
      <c r="I3" s="9"/>
      <c r="J3" s="9"/>
      <c r="K3" s="12"/>
      <c r="L3" s="24" t="s">
        <v>7</v>
      </c>
      <c r="M3" s="20"/>
      <c r="N3" s="296" t="s">
        <v>58</v>
      </c>
      <c r="O3" s="296"/>
      <c r="P3" s="286" t="s">
        <v>59</v>
      </c>
      <c r="Q3" s="286"/>
      <c r="R3" s="21"/>
      <c r="S3" s="9"/>
      <c r="T3" s="9"/>
    </row>
    <row r="4" spans="1:23" ht="16.8" thickBot="1" x14ac:dyDescent="0.35">
      <c r="A4" s="12"/>
      <c r="B4" s="1" t="s">
        <v>8</v>
      </c>
      <c r="C4" s="5"/>
      <c r="D4" s="296" t="s">
        <v>60</v>
      </c>
      <c r="E4" s="296"/>
      <c r="F4" s="286" t="s">
        <v>61</v>
      </c>
      <c r="G4" s="286"/>
      <c r="H4" s="6"/>
      <c r="I4" s="9"/>
      <c r="J4" s="9"/>
      <c r="K4" s="12"/>
      <c r="L4" s="24" t="s">
        <v>8</v>
      </c>
      <c r="M4" s="20"/>
      <c r="N4" s="296" t="s">
        <v>60</v>
      </c>
      <c r="O4" s="296"/>
      <c r="P4" s="286" t="s">
        <v>61</v>
      </c>
      <c r="Q4" s="286"/>
      <c r="R4" s="21"/>
      <c r="S4" s="9"/>
      <c r="T4" s="9"/>
    </row>
    <row r="5" spans="1:23" ht="16.8" customHeight="1" thickBot="1" x14ac:dyDescent="0.35">
      <c r="A5" s="8" t="s">
        <v>9</v>
      </c>
      <c r="B5" s="1" t="s">
        <v>10</v>
      </c>
      <c r="C5" s="317" t="s">
        <v>149</v>
      </c>
      <c r="D5" s="296"/>
      <c r="E5" s="296"/>
      <c r="F5" s="296"/>
      <c r="G5" s="296"/>
      <c r="H5" s="318"/>
      <c r="I5" s="9"/>
      <c r="J5" s="9"/>
      <c r="K5" s="17" t="s">
        <v>9</v>
      </c>
      <c r="L5" s="24" t="s">
        <v>10</v>
      </c>
      <c r="M5" s="317" t="s">
        <v>149</v>
      </c>
      <c r="N5" s="296"/>
      <c r="O5" s="296"/>
      <c r="P5" s="296"/>
      <c r="Q5" s="296"/>
      <c r="R5" s="318"/>
      <c r="S5" s="9"/>
      <c r="T5" s="9"/>
    </row>
    <row r="6" spans="1:23" ht="16.8" thickBot="1" x14ac:dyDescent="0.35">
      <c r="A6" s="12"/>
      <c r="B6" s="1" t="s">
        <v>11</v>
      </c>
      <c r="C6" s="5"/>
      <c r="D6" s="296" t="s">
        <v>62</v>
      </c>
      <c r="E6" s="296"/>
      <c r="F6" s="286" t="s">
        <v>63</v>
      </c>
      <c r="G6" s="286"/>
      <c r="H6" s="7"/>
      <c r="I6" s="9"/>
      <c r="J6" s="9"/>
      <c r="K6" s="12"/>
      <c r="L6" s="24" t="s">
        <v>11</v>
      </c>
      <c r="M6" s="20"/>
      <c r="N6" s="280" t="s">
        <v>62</v>
      </c>
      <c r="O6" s="280"/>
      <c r="P6" s="283" t="s">
        <v>63</v>
      </c>
      <c r="Q6" s="286"/>
      <c r="R6" s="21"/>
      <c r="S6" s="9"/>
      <c r="T6" s="9"/>
    </row>
    <row r="7" spans="1:23" ht="32.4" customHeight="1" x14ac:dyDescent="0.3">
      <c r="A7" s="310">
        <v>3</v>
      </c>
      <c r="B7" s="321" t="s">
        <v>12</v>
      </c>
      <c r="C7" s="15" t="s">
        <v>13</v>
      </c>
      <c r="D7" s="15" t="s">
        <v>14</v>
      </c>
      <c r="E7" s="18" t="s">
        <v>15</v>
      </c>
      <c r="F7" s="19"/>
      <c r="G7" s="66" t="s">
        <v>64</v>
      </c>
      <c r="H7" s="66" t="s">
        <v>14</v>
      </c>
      <c r="I7" s="25"/>
      <c r="J7" s="25"/>
      <c r="K7" s="310">
        <v>3</v>
      </c>
      <c r="L7" s="321" t="s">
        <v>12</v>
      </c>
      <c r="M7" s="77" t="s">
        <v>186</v>
      </c>
      <c r="N7" s="66" t="s">
        <v>159</v>
      </c>
      <c r="O7" s="278" t="s">
        <v>15</v>
      </c>
      <c r="P7" s="279"/>
      <c r="Q7" s="220" t="s">
        <v>192</v>
      </c>
      <c r="R7" s="66" t="s">
        <v>121</v>
      </c>
      <c r="S7" s="25"/>
      <c r="T7" s="25"/>
      <c r="V7" s="25"/>
    </row>
    <row r="8" spans="1:23" ht="16.2" customHeight="1" x14ac:dyDescent="0.3">
      <c r="A8" s="290"/>
      <c r="B8" s="302"/>
      <c r="C8" s="16"/>
      <c r="D8" s="16"/>
      <c r="E8" s="23" t="s">
        <v>16</v>
      </c>
      <c r="F8" s="47" t="s">
        <v>123</v>
      </c>
      <c r="G8" s="69"/>
      <c r="H8" s="69"/>
      <c r="I8" s="25"/>
      <c r="J8" s="25"/>
      <c r="K8" s="290"/>
      <c r="L8" s="302"/>
      <c r="M8" s="56"/>
      <c r="N8" s="83"/>
      <c r="O8" s="201" t="s">
        <v>16</v>
      </c>
      <c r="P8" s="200" t="s">
        <v>123</v>
      </c>
      <c r="Q8" s="135"/>
      <c r="R8" s="27"/>
      <c r="S8" s="25"/>
      <c r="T8" s="25"/>
    </row>
    <row r="9" spans="1:23" ht="16.8" customHeight="1" x14ac:dyDescent="0.3">
      <c r="A9" s="290"/>
      <c r="B9" s="302"/>
      <c r="C9" s="16"/>
      <c r="D9" s="16"/>
      <c r="E9" s="23" t="s">
        <v>17</v>
      </c>
      <c r="F9" s="46" t="s">
        <v>124</v>
      </c>
      <c r="G9" s="69"/>
      <c r="H9" s="69"/>
      <c r="I9" s="25"/>
      <c r="J9" s="25"/>
      <c r="K9" s="290"/>
      <c r="L9" s="302"/>
      <c r="M9" s="56"/>
      <c r="N9" s="83"/>
      <c r="O9" s="201" t="s">
        <v>17</v>
      </c>
      <c r="P9" s="202" t="s">
        <v>124</v>
      </c>
      <c r="Q9" s="135"/>
      <c r="R9" s="27"/>
      <c r="S9" s="25"/>
      <c r="T9" s="25"/>
    </row>
    <row r="10" spans="1:23" ht="16.8" customHeight="1" thickBot="1" x14ac:dyDescent="0.35">
      <c r="A10" s="291"/>
      <c r="B10" s="322"/>
      <c r="C10" s="14" t="s">
        <v>116</v>
      </c>
      <c r="D10" s="236" t="s">
        <v>118</v>
      </c>
      <c r="E10" s="22" t="s">
        <v>18</v>
      </c>
      <c r="F10" s="248" t="s">
        <v>187</v>
      </c>
      <c r="G10" s="160" t="s">
        <v>131</v>
      </c>
      <c r="H10" s="67" t="s">
        <v>118</v>
      </c>
      <c r="I10" s="25"/>
      <c r="J10" s="25"/>
      <c r="K10" s="291"/>
      <c r="L10" s="322"/>
      <c r="M10" s="152" t="s">
        <v>118</v>
      </c>
      <c r="N10" s="214" t="s">
        <v>181</v>
      </c>
      <c r="O10" s="203" t="s">
        <v>18</v>
      </c>
      <c r="P10" s="248" t="s">
        <v>187</v>
      </c>
      <c r="Q10" s="253" t="s">
        <v>193</v>
      </c>
      <c r="R10" s="103" t="s">
        <v>134</v>
      </c>
      <c r="S10" s="25"/>
      <c r="T10" s="25"/>
    </row>
    <row r="11" spans="1:23" ht="32.4" customHeight="1" x14ac:dyDescent="0.3">
      <c r="A11" s="310">
        <v>4</v>
      </c>
      <c r="B11" s="321" t="s">
        <v>19</v>
      </c>
      <c r="C11" s="15" t="s">
        <v>13</v>
      </c>
      <c r="D11" s="66" t="s">
        <v>20</v>
      </c>
      <c r="E11" s="18" t="s">
        <v>15</v>
      </c>
      <c r="F11" s="19"/>
      <c r="G11" s="66" t="s">
        <v>64</v>
      </c>
      <c r="H11" s="66" t="s">
        <v>14</v>
      </c>
      <c r="I11" s="25"/>
      <c r="J11" s="25"/>
      <c r="K11" s="310">
        <v>4</v>
      </c>
      <c r="L11" s="321" t="s">
        <v>19</v>
      </c>
      <c r="M11" s="66" t="s">
        <v>144</v>
      </c>
      <c r="N11" s="228" t="s">
        <v>159</v>
      </c>
      <c r="O11" s="278" t="s">
        <v>15</v>
      </c>
      <c r="P11" s="279"/>
      <c r="Q11" s="225" t="s">
        <v>191</v>
      </c>
      <c r="R11" s="66" t="s">
        <v>121</v>
      </c>
      <c r="S11" s="25"/>
      <c r="T11" s="25"/>
    </row>
    <row r="12" spans="1:23" ht="16.2" customHeight="1" x14ac:dyDescent="0.3">
      <c r="A12" s="290"/>
      <c r="B12" s="302"/>
      <c r="C12" s="16"/>
      <c r="D12" s="16"/>
      <c r="E12" s="48" t="s">
        <v>16</v>
      </c>
      <c r="F12" s="47" t="s">
        <v>123</v>
      </c>
      <c r="G12" s="69"/>
      <c r="H12" s="69"/>
      <c r="I12" s="25"/>
      <c r="J12" s="25"/>
      <c r="K12" s="290"/>
      <c r="L12" s="302"/>
      <c r="M12" s="115" t="s">
        <v>145</v>
      </c>
      <c r="O12" s="201" t="s">
        <v>16</v>
      </c>
      <c r="P12" s="200" t="s">
        <v>123</v>
      </c>
      <c r="Q12" s="25"/>
      <c r="R12" s="69"/>
      <c r="S12" s="25"/>
      <c r="T12" s="25"/>
    </row>
    <row r="13" spans="1:23" ht="16.8" customHeight="1" x14ac:dyDescent="0.3">
      <c r="A13" s="290"/>
      <c r="B13" s="302"/>
      <c r="C13" s="16"/>
      <c r="D13" s="16"/>
      <c r="E13" s="23" t="s">
        <v>17</v>
      </c>
      <c r="F13" s="46" t="s">
        <v>124</v>
      </c>
      <c r="G13" s="69"/>
      <c r="H13" s="69"/>
      <c r="I13" s="25"/>
      <c r="J13" s="25"/>
      <c r="K13" s="290"/>
      <c r="L13" s="302"/>
      <c r="M13" s="115" t="s">
        <v>146</v>
      </c>
      <c r="O13" s="201" t="s">
        <v>17</v>
      </c>
      <c r="P13" s="202" t="s">
        <v>124</v>
      </c>
      <c r="Q13" s="25"/>
      <c r="R13" s="69"/>
      <c r="S13" s="25"/>
      <c r="T13" s="25"/>
      <c r="W13" t="s">
        <v>180</v>
      </c>
    </row>
    <row r="14" spans="1:23" ht="16.8" customHeight="1" thickBot="1" x14ac:dyDescent="0.35">
      <c r="A14" s="291"/>
      <c r="B14" s="322"/>
      <c r="C14" s="14" t="s">
        <v>117</v>
      </c>
      <c r="D14" s="68" t="s">
        <v>120</v>
      </c>
      <c r="E14" s="22" t="s">
        <v>18</v>
      </c>
      <c r="F14" s="248" t="s">
        <v>187</v>
      </c>
      <c r="G14" s="160" t="s">
        <v>131</v>
      </c>
      <c r="H14" s="67" t="s">
        <v>118</v>
      </c>
      <c r="I14" s="25"/>
      <c r="J14" s="25"/>
      <c r="K14" s="291"/>
      <c r="L14" s="322"/>
      <c r="M14" s="116" t="s">
        <v>152</v>
      </c>
      <c r="N14" s="215" t="s">
        <v>181</v>
      </c>
      <c r="O14" s="203" t="s">
        <v>18</v>
      </c>
      <c r="P14" s="248" t="s">
        <v>187</v>
      </c>
      <c r="Q14" s="253" t="s">
        <v>193</v>
      </c>
      <c r="R14" s="86" t="s">
        <v>134</v>
      </c>
      <c r="S14" s="25"/>
      <c r="T14" s="25"/>
    </row>
    <row r="15" spans="1:23" ht="16.8" thickBot="1" x14ac:dyDescent="0.35">
      <c r="A15" s="12"/>
      <c r="B15" s="1" t="s">
        <v>21</v>
      </c>
      <c r="C15" s="5"/>
      <c r="D15" s="280" t="s">
        <v>65</v>
      </c>
      <c r="E15" s="296"/>
      <c r="F15" s="286" t="s">
        <v>66</v>
      </c>
      <c r="G15" s="286"/>
      <c r="H15" s="7"/>
      <c r="I15" s="9"/>
      <c r="J15" s="9"/>
      <c r="K15" s="12"/>
      <c r="L15" s="24" t="s">
        <v>21</v>
      </c>
      <c r="M15" s="9"/>
      <c r="N15" s="280" t="s">
        <v>65</v>
      </c>
      <c r="O15" s="284"/>
      <c r="P15" s="285" t="s">
        <v>66</v>
      </c>
      <c r="Q15" s="286"/>
      <c r="R15" s="7"/>
      <c r="S15" s="9"/>
      <c r="T15" s="9"/>
    </row>
    <row r="16" spans="1:23" ht="32.4" x14ac:dyDescent="0.3">
      <c r="A16" s="32">
        <v>5</v>
      </c>
      <c r="B16" s="26" t="s">
        <v>22</v>
      </c>
      <c r="C16" s="28" t="s">
        <v>14</v>
      </c>
      <c r="D16" s="66" t="s">
        <v>23</v>
      </c>
      <c r="E16" s="329" t="s">
        <v>24</v>
      </c>
      <c r="F16" s="330"/>
      <c r="G16" s="54" t="s">
        <v>25</v>
      </c>
      <c r="H16" s="66" t="s">
        <v>26</v>
      </c>
      <c r="I16" s="25"/>
      <c r="J16" s="25"/>
      <c r="K16" s="32">
        <v>5</v>
      </c>
      <c r="L16" s="25" t="s">
        <v>22</v>
      </c>
      <c r="M16" s="66" t="s">
        <v>195</v>
      </c>
      <c r="N16" s="66" t="s">
        <v>113</v>
      </c>
      <c r="O16" s="278" t="s">
        <v>113</v>
      </c>
      <c r="P16" s="279"/>
      <c r="Q16" s="28" t="s">
        <v>115</v>
      </c>
      <c r="R16" s="66" t="s">
        <v>188</v>
      </c>
      <c r="S16" s="25"/>
      <c r="T16" s="25"/>
      <c r="V16" s="25"/>
    </row>
    <row r="17" spans="1:24" ht="16.8" thickBot="1" x14ac:dyDescent="0.35">
      <c r="A17" s="35"/>
      <c r="B17" s="29"/>
      <c r="C17" s="161" t="s">
        <v>150</v>
      </c>
      <c r="D17" s="109" t="s">
        <v>128</v>
      </c>
      <c r="E17" s="239" t="s">
        <v>129</v>
      </c>
      <c r="F17" s="92"/>
      <c r="G17" s="63" t="s">
        <v>120</v>
      </c>
      <c r="H17" s="158" t="s">
        <v>132</v>
      </c>
      <c r="I17" s="25"/>
      <c r="J17" s="25"/>
      <c r="K17" s="35"/>
      <c r="L17" s="30"/>
      <c r="M17" s="87" t="s">
        <v>116</v>
      </c>
      <c r="N17" s="152" t="s">
        <v>118</v>
      </c>
      <c r="O17" s="241" t="s">
        <v>118</v>
      </c>
      <c r="P17" s="157"/>
      <c r="Q17" s="45" t="s">
        <v>128</v>
      </c>
      <c r="R17" s="86" t="s">
        <v>134</v>
      </c>
      <c r="S17" s="25"/>
      <c r="T17" s="25"/>
    </row>
    <row r="18" spans="1:24" ht="32.4" x14ac:dyDescent="0.3">
      <c r="A18" s="298">
        <v>6</v>
      </c>
      <c r="B18" s="301" t="s">
        <v>27</v>
      </c>
      <c r="C18" s="74" t="s">
        <v>126</v>
      </c>
      <c r="D18" s="66" t="s">
        <v>23</v>
      </c>
      <c r="E18" s="324" t="s">
        <v>130</v>
      </c>
      <c r="F18" s="325"/>
      <c r="G18" s="82" t="s">
        <v>25</v>
      </c>
      <c r="H18" s="66" t="s">
        <v>198</v>
      </c>
      <c r="I18" s="25"/>
      <c r="J18" s="25"/>
      <c r="K18" s="310">
        <v>6</v>
      </c>
      <c r="L18" s="319" t="s">
        <v>27</v>
      </c>
      <c r="M18" s="66" t="s">
        <v>196</v>
      </c>
      <c r="N18" s="25" t="s">
        <v>147</v>
      </c>
      <c r="O18" s="278" t="s">
        <v>113</v>
      </c>
      <c r="P18" s="279"/>
      <c r="Q18" s="55" t="s">
        <v>114</v>
      </c>
      <c r="R18" s="66" t="s">
        <v>112</v>
      </c>
      <c r="S18" s="25"/>
      <c r="T18" s="25"/>
      <c r="X18" t="s">
        <v>174</v>
      </c>
    </row>
    <row r="19" spans="1:24" ht="16.8" thickBot="1" x14ac:dyDescent="0.35">
      <c r="A19" s="300"/>
      <c r="B19" s="303"/>
      <c r="C19" s="75" t="s">
        <v>127</v>
      </c>
      <c r="D19" s="110" t="s">
        <v>128</v>
      </c>
      <c r="E19" s="240" t="s">
        <v>129</v>
      </c>
      <c r="F19" s="93"/>
      <c r="G19" s="76" t="s">
        <v>120</v>
      </c>
      <c r="H19" s="87" t="s">
        <v>116</v>
      </c>
      <c r="I19" s="25"/>
      <c r="J19" s="25"/>
      <c r="K19" s="291"/>
      <c r="L19" s="320"/>
      <c r="M19" s="87" t="s">
        <v>116</v>
      </c>
      <c r="N19" s="246" t="s">
        <v>125</v>
      </c>
      <c r="O19" s="241" t="s">
        <v>153</v>
      </c>
      <c r="P19" s="157"/>
      <c r="Q19" s="45" t="s">
        <v>128</v>
      </c>
      <c r="R19" s="158" t="s">
        <v>132</v>
      </c>
      <c r="S19" s="25"/>
      <c r="T19" s="25"/>
    </row>
    <row r="20" spans="1:24" ht="16.8" thickBot="1" x14ac:dyDescent="0.35">
      <c r="A20" s="70"/>
      <c r="B20" s="29" t="s">
        <v>29</v>
      </c>
      <c r="C20" s="9"/>
      <c r="D20" s="281" t="s">
        <v>133</v>
      </c>
      <c r="E20" s="281"/>
      <c r="F20" s="282" t="s">
        <v>63</v>
      </c>
      <c r="G20" s="282"/>
      <c r="H20" s="7"/>
      <c r="I20" s="9"/>
      <c r="J20" s="9"/>
      <c r="K20" s="70"/>
      <c r="L20" s="29" t="s">
        <v>29</v>
      </c>
      <c r="M20" s="9"/>
      <c r="N20" s="280" t="s">
        <v>62</v>
      </c>
      <c r="O20" s="281"/>
      <c r="P20" s="282" t="s">
        <v>63</v>
      </c>
      <c r="Q20" s="283"/>
      <c r="R20" s="7"/>
      <c r="S20" s="9"/>
      <c r="T20" s="9"/>
    </row>
    <row r="21" spans="1:24" ht="32.4" x14ac:dyDescent="0.3">
      <c r="A21" s="298">
        <v>7</v>
      </c>
      <c r="B21" s="301" t="s">
        <v>30</v>
      </c>
      <c r="C21" s="74" t="s">
        <v>126</v>
      </c>
      <c r="D21" s="66" t="s">
        <v>67</v>
      </c>
      <c r="E21" s="74" t="s">
        <v>31</v>
      </c>
      <c r="F21" s="74"/>
      <c r="G21" s="66" t="s">
        <v>200</v>
      </c>
      <c r="H21" s="106" t="s">
        <v>32</v>
      </c>
      <c r="I21" s="25"/>
      <c r="J21" s="25"/>
      <c r="K21" s="298">
        <v>7</v>
      </c>
      <c r="L21" s="311" t="s">
        <v>30</v>
      </c>
      <c r="M21" s="66" t="s">
        <v>199</v>
      </c>
      <c r="N21" s="74" t="s">
        <v>147</v>
      </c>
      <c r="O21" s="278" t="s">
        <v>195</v>
      </c>
      <c r="P21" s="279"/>
      <c r="Q21" s="74" t="s">
        <v>189</v>
      </c>
      <c r="R21" s="104" t="s">
        <v>32</v>
      </c>
      <c r="S21" s="25"/>
      <c r="T21" s="25"/>
    </row>
    <row r="22" spans="1:24" x14ac:dyDescent="0.3">
      <c r="A22" s="299"/>
      <c r="B22" s="302"/>
      <c r="C22" s="25"/>
      <c r="D22" s="69"/>
      <c r="E22" s="25"/>
      <c r="F22" s="25"/>
      <c r="G22" s="69"/>
      <c r="H22" s="107" t="s">
        <v>132</v>
      </c>
      <c r="I22" s="25"/>
      <c r="J22" s="25"/>
      <c r="K22" s="299"/>
      <c r="L22" s="312"/>
      <c r="M22" s="115"/>
      <c r="N22" s="25"/>
      <c r="O22" s="78"/>
      <c r="P22" s="79"/>
      <c r="Q22" s="25"/>
      <c r="R22" s="105" t="s">
        <v>132</v>
      </c>
      <c r="S22" s="25"/>
      <c r="T22" s="25"/>
    </row>
    <row r="23" spans="1:24" x14ac:dyDescent="0.3">
      <c r="A23" s="299"/>
      <c r="B23" s="302"/>
      <c r="C23" s="25"/>
      <c r="D23" s="69"/>
      <c r="E23" s="25"/>
      <c r="F23" s="25"/>
      <c r="G23" s="69"/>
      <c r="H23" s="71" t="s">
        <v>134</v>
      </c>
      <c r="I23" s="25"/>
      <c r="J23" s="25"/>
      <c r="K23" s="299"/>
      <c r="L23" s="312"/>
      <c r="M23" s="115"/>
      <c r="N23" s="25"/>
      <c r="O23" s="78"/>
      <c r="P23" s="79"/>
      <c r="Q23" s="25"/>
      <c r="R23" s="103" t="s">
        <v>134</v>
      </c>
      <c r="S23" s="25"/>
      <c r="T23" s="25"/>
    </row>
    <row r="24" spans="1:24" ht="16.8" thickBot="1" x14ac:dyDescent="0.35">
      <c r="A24" s="300"/>
      <c r="B24" s="303"/>
      <c r="C24" s="75" t="s">
        <v>127</v>
      </c>
      <c r="D24" s="68" t="s">
        <v>120</v>
      </c>
      <c r="E24" s="76" t="s">
        <v>120</v>
      </c>
      <c r="F24" s="94"/>
      <c r="G24" s="86" t="s">
        <v>134</v>
      </c>
      <c r="H24" s="73" t="s">
        <v>118</v>
      </c>
      <c r="I24" s="25"/>
      <c r="J24" s="25"/>
      <c r="K24" s="300"/>
      <c r="L24" s="313"/>
      <c r="M24" s="238" t="s">
        <v>134</v>
      </c>
      <c r="N24" s="247" t="s">
        <v>125</v>
      </c>
      <c r="O24" s="242" t="s">
        <v>116</v>
      </c>
      <c r="P24" s="237"/>
      <c r="Q24" s="76" t="s">
        <v>120</v>
      </c>
      <c r="R24" s="67" t="s">
        <v>118</v>
      </c>
      <c r="S24" s="25"/>
      <c r="T24" s="25"/>
    </row>
    <row r="25" spans="1:24" ht="40.200000000000003" customHeight="1" thickBot="1" x14ac:dyDescent="0.35">
      <c r="A25" s="8">
        <v>8</v>
      </c>
      <c r="B25" s="1" t="s">
        <v>33</v>
      </c>
      <c r="C25" s="6"/>
      <c r="D25" s="6"/>
      <c r="E25" s="294"/>
      <c r="F25" s="295"/>
      <c r="G25" s="6"/>
      <c r="H25" s="42" t="s">
        <v>32</v>
      </c>
      <c r="I25" s="25"/>
      <c r="J25" s="25"/>
      <c r="K25" s="17">
        <v>8</v>
      </c>
      <c r="L25" s="24" t="s">
        <v>33</v>
      </c>
      <c r="M25" s="21"/>
      <c r="N25" s="21"/>
      <c r="O25" s="294"/>
      <c r="P25" s="295"/>
      <c r="Q25" s="21"/>
      <c r="R25" s="213" t="s">
        <v>32</v>
      </c>
      <c r="S25" s="25"/>
      <c r="T25" s="25"/>
    </row>
    <row r="26" spans="1:24" ht="33" customHeight="1" thickBot="1" x14ac:dyDescent="0.35">
      <c r="A26" s="12"/>
      <c r="B26" s="1" t="s">
        <v>34</v>
      </c>
      <c r="C26" s="5"/>
      <c r="D26" s="296" t="s">
        <v>68</v>
      </c>
      <c r="E26" s="296"/>
      <c r="F26" s="297" t="s">
        <v>69</v>
      </c>
      <c r="G26" s="297"/>
      <c r="H26" s="6"/>
      <c r="I26" s="9"/>
      <c r="J26" s="9"/>
      <c r="K26" s="12"/>
      <c r="L26" s="24" t="s">
        <v>34</v>
      </c>
      <c r="M26" s="20"/>
      <c r="N26" s="296" t="s">
        <v>68</v>
      </c>
      <c r="O26" s="296"/>
      <c r="P26" s="297" t="s">
        <v>69</v>
      </c>
      <c r="Q26" s="297"/>
      <c r="R26" s="21"/>
      <c r="S26" s="9"/>
      <c r="T26" s="9"/>
    </row>
    <row r="27" spans="1:24" ht="16.8" thickBot="1" x14ac:dyDescent="0.35">
      <c r="A27" s="12"/>
      <c r="B27" s="3">
        <v>0.70138888888888884</v>
      </c>
      <c r="C27" s="5"/>
      <c r="D27" s="296" t="s">
        <v>70</v>
      </c>
      <c r="E27" s="296"/>
      <c r="F27" s="286" t="s">
        <v>71</v>
      </c>
      <c r="G27" s="286"/>
      <c r="H27" s="6"/>
      <c r="I27" s="9"/>
      <c r="J27" s="9"/>
      <c r="K27" s="39"/>
      <c r="L27" s="40">
        <v>0.70138888888888884</v>
      </c>
      <c r="M27" s="20"/>
      <c r="N27" s="296" t="s">
        <v>70</v>
      </c>
      <c r="O27" s="296"/>
      <c r="P27" s="286" t="s">
        <v>71</v>
      </c>
      <c r="Q27" s="286"/>
      <c r="R27" s="21"/>
      <c r="S27" s="9"/>
      <c r="T27" s="9"/>
    </row>
    <row r="28" spans="1:24" ht="16.8" thickBot="1" x14ac:dyDescent="0.35">
      <c r="A28" s="13"/>
      <c r="B28" s="10"/>
      <c r="C28" s="9"/>
      <c r="D28" s="11"/>
      <c r="E28" s="11"/>
      <c r="F28" s="36"/>
      <c r="G28" s="36"/>
      <c r="H28" s="9"/>
      <c r="I28" s="9"/>
      <c r="J28" s="9"/>
      <c r="K28" s="13"/>
      <c r="L28" s="10"/>
      <c r="M28" s="9"/>
      <c r="N28" s="37"/>
      <c r="O28" s="37"/>
      <c r="P28" s="38"/>
      <c r="Q28" s="38"/>
      <c r="R28" s="9"/>
      <c r="S28" s="9"/>
      <c r="T28" s="9"/>
    </row>
    <row r="29" spans="1:24" ht="20.399999999999999" thickBot="1" x14ac:dyDescent="0.35">
      <c r="A29" s="287" t="s">
        <v>175</v>
      </c>
      <c r="B29" s="288"/>
      <c r="C29" s="288"/>
      <c r="D29" s="288"/>
      <c r="E29" s="288"/>
      <c r="F29" s="288"/>
      <c r="G29" s="288"/>
      <c r="H29" s="288"/>
      <c r="I29" s="289"/>
      <c r="K29" s="287" t="s">
        <v>148</v>
      </c>
      <c r="L29" s="288"/>
      <c r="M29" s="288"/>
      <c r="N29" s="288"/>
      <c r="O29" s="288"/>
      <c r="P29" s="288"/>
      <c r="Q29" s="288"/>
      <c r="R29" s="288"/>
      <c r="S29" s="289"/>
    </row>
    <row r="30" spans="1:24" ht="16.2" customHeight="1" x14ac:dyDescent="0.3">
      <c r="A30" s="35" t="s">
        <v>35</v>
      </c>
      <c r="B30" s="290" t="s">
        <v>37</v>
      </c>
      <c r="C30" s="290" t="s">
        <v>72</v>
      </c>
      <c r="D30" s="290" t="s">
        <v>143</v>
      </c>
      <c r="E30" s="43" t="s">
        <v>35</v>
      </c>
      <c r="F30" s="268" t="s">
        <v>37</v>
      </c>
      <c r="G30" s="276"/>
      <c r="H30" s="268" t="s">
        <v>73</v>
      </c>
      <c r="I30" s="323" t="s">
        <v>142</v>
      </c>
      <c r="K30" s="35" t="s">
        <v>35</v>
      </c>
      <c r="L30" s="290" t="s">
        <v>37</v>
      </c>
      <c r="M30" s="290" t="s">
        <v>72</v>
      </c>
      <c r="N30" s="290" t="s">
        <v>143</v>
      </c>
      <c r="O30" s="43" t="s">
        <v>35</v>
      </c>
      <c r="P30" s="268" t="s">
        <v>37</v>
      </c>
      <c r="Q30" s="276"/>
      <c r="R30" s="268" t="s">
        <v>73</v>
      </c>
      <c r="S30" s="270" t="s">
        <v>143</v>
      </c>
    </row>
    <row r="31" spans="1:24" ht="16.8" customHeight="1" thickBot="1" x14ac:dyDescent="0.35">
      <c r="A31" s="8" t="s">
        <v>36</v>
      </c>
      <c r="B31" s="291"/>
      <c r="C31" s="291"/>
      <c r="D31" s="326"/>
      <c r="E31" s="42" t="s">
        <v>36</v>
      </c>
      <c r="F31" s="269"/>
      <c r="G31" s="277"/>
      <c r="H31" s="269"/>
      <c r="I31" s="271"/>
      <c r="K31" s="8" t="s">
        <v>36</v>
      </c>
      <c r="L31" s="291"/>
      <c r="M31" s="291"/>
      <c r="N31" s="291"/>
      <c r="O31" s="42" t="s">
        <v>36</v>
      </c>
      <c r="P31" s="269"/>
      <c r="Q31" s="277"/>
      <c r="R31" s="269"/>
      <c r="S31" s="271"/>
    </row>
    <row r="32" spans="1:24" ht="33" customHeight="1" thickBot="1" x14ac:dyDescent="0.35">
      <c r="A32" s="8">
        <v>21</v>
      </c>
      <c r="B32" s="1" t="s">
        <v>74</v>
      </c>
      <c r="C32" s="319" t="s">
        <v>75</v>
      </c>
      <c r="D32" s="96"/>
      <c r="E32" s="41">
        <v>31</v>
      </c>
      <c r="F32" s="317" t="s">
        <v>76</v>
      </c>
      <c r="G32" s="318"/>
      <c r="H32" s="2" t="s">
        <v>77</v>
      </c>
      <c r="I32" s="84" t="s">
        <v>127</v>
      </c>
      <c r="K32" s="8">
        <v>21</v>
      </c>
      <c r="L32" s="44" t="s">
        <v>74</v>
      </c>
      <c r="M32" s="314" t="s">
        <v>106</v>
      </c>
      <c r="N32" s="100"/>
      <c r="O32" s="41">
        <v>31</v>
      </c>
      <c r="P32" s="304" t="s">
        <v>76</v>
      </c>
      <c r="Q32" s="305"/>
      <c r="R32" s="292" t="s">
        <v>141</v>
      </c>
      <c r="S32" s="89" t="s">
        <v>151</v>
      </c>
    </row>
    <row r="33" spans="1:24" ht="33" customHeight="1" thickBot="1" x14ac:dyDescent="0.35">
      <c r="A33" s="8">
        <v>22</v>
      </c>
      <c r="B33" s="1" t="s">
        <v>78</v>
      </c>
      <c r="C33" s="312"/>
      <c r="D33" s="97"/>
      <c r="E33" s="41">
        <v>32</v>
      </c>
      <c r="F33" s="304" t="s">
        <v>79</v>
      </c>
      <c r="G33" s="305"/>
      <c r="H33" s="292" t="s">
        <v>80</v>
      </c>
      <c r="I33" s="111" t="s">
        <v>122</v>
      </c>
      <c r="K33" s="8">
        <v>22</v>
      </c>
      <c r="L33" s="44" t="s">
        <v>78</v>
      </c>
      <c r="M33" s="315"/>
      <c r="N33" s="100"/>
      <c r="O33" s="41">
        <v>32</v>
      </c>
      <c r="P33" s="306" t="s">
        <v>79</v>
      </c>
      <c r="Q33" s="307"/>
      <c r="R33" s="293"/>
      <c r="S33" s="152" t="s">
        <v>118</v>
      </c>
    </row>
    <row r="34" spans="1:24" ht="33" customHeight="1" thickBot="1" x14ac:dyDescent="0.35">
      <c r="A34" s="8">
        <v>23</v>
      </c>
      <c r="B34" s="1" t="s">
        <v>81</v>
      </c>
      <c r="C34" s="320"/>
      <c r="D34" s="87" t="s">
        <v>116</v>
      </c>
      <c r="E34" s="41">
        <v>33</v>
      </c>
      <c r="F34" s="268" t="s">
        <v>82</v>
      </c>
      <c r="G34" s="276"/>
      <c r="H34" s="334"/>
      <c r="I34" s="197"/>
      <c r="K34" s="8">
        <v>23</v>
      </c>
      <c r="L34" s="44" t="s">
        <v>81</v>
      </c>
      <c r="M34" s="316"/>
      <c r="N34" s="85" t="s">
        <v>140</v>
      </c>
      <c r="O34" s="261">
        <v>33</v>
      </c>
      <c r="P34" s="308" t="s">
        <v>82</v>
      </c>
      <c r="Q34" s="309"/>
      <c r="R34" s="166" t="s">
        <v>202</v>
      </c>
      <c r="S34" s="267" t="s">
        <v>116</v>
      </c>
    </row>
    <row r="35" spans="1:24" ht="33" customHeight="1" thickBot="1" x14ac:dyDescent="0.35">
      <c r="A35" s="8">
        <v>24</v>
      </c>
      <c r="B35" s="1" t="s">
        <v>83</v>
      </c>
      <c r="C35" s="25" t="s">
        <v>84</v>
      </c>
      <c r="D35" s="98"/>
      <c r="E35" s="41">
        <v>34</v>
      </c>
      <c r="F35" s="269" t="s">
        <v>85</v>
      </c>
      <c r="G35" s="277"/>
      <c r="H35" s="335"/>
      <c r="I35" s="101" t="s">
        <v>139</v>
      </c>
      <c r="K35" s="8">
        <v>24</v>
      </c>
      <c r="L35" s="44" t="s">
        <v>83</v>
      </c>
      <c r="M35" s="65" t="s">
        <v>108</v>
      </c>
      <c r="N35" s="198" t="s">
        <v>134</v>
      </c>
      <c r="O35" s="41">
        <v>34</v>
      </c>
      <c r="P35" s="268" t="s">
        <v>85</v>
      </c>
      <c r="Q35" s="276"/>
      <c r="R35" s="333" t="s">
        <v>203</v>
      </c>
      <c r="S35" s="266"/>
    </row>
    <row r="36" spans="1:24" ht="33" customHeight="1" thickBot="1" x14ac:dyDescent="0.35">
      <c r="A36" s="8">
        <v>25</v>
      </c>
      <c r="B36" s="1" t="s">
        <v>86</v>
      </c>
      <c r="C36" s="88" t="s">
        <v>137</v>
      </c>
      <c r="D36" s="68" t="s">
        <v>120</v>
      </c>
      <c r="E36" s="41">
        <v>35</v>
      </c>
      <c r="F36" s="304" t="s">
        <v>87</v>
      </c>
      <c r="G36" s="305"/>
      <c r="H36" s="319" t="s">
        <v>88</v>
      </c>
      <c r="I36" s="102"/>
      <c r="K36" s="8">
        <v>25</v>
      </c>
      <c r="L36" s="44" t="s">
        <v>86</v>
      </c>
      <c r="M36" s="290" t="s">
        <v>177</v>
      </c>
      <c r="N36" s="263"/>
      <c r="O36" s="41">
        <v>35</v>
      </c>
      <c r="P36" s="268" t="s">
        <v>87</v>
      </c>
      <c r="Q36" s="276"/>
      <c r="R36" s="333"/>
      <c r="S36" s="153"/>
    </row>
    <row r="37" spans="1:24" ht="33" customHeight="1" thickBot="1" x14ac:dyDescent="0.35">
      <c r="A37" s="8">
        <v>26</v>
      </c>
      <c r="B37" s="1" t="s">
        <v>89</v>
      </c>
      <c r="C37" s="311" t="s">
        <v>90</v>
      </c>
      <c r="D37" s="90"/>
      <c r="E37" s="41">
        <v>36</v>
      </c>
      <c r="F37" s="268" t="s">
        <v>91</v>
      </c>
      <c r="G37" s="276"/>
      <c r="H37" s="312"/>
      <c r="I37" s="95"/>
      <c r="K37" s="8">
        <v>26</v>
      </c>
      <c r="L37" s="44" t="s">
        <v>89</v>
      </c>
      <c r="M37" s="326"/>
      <c r="N37" s="214" t="s">
        <v>204</v>
      </c>
      <c r="O37" s="41">
        <v>36</v>
      </c>
      <c r="P37" s="268" t="s">
        <v>91</v>
      </c>
      <c r="Q37" s="276"/>
      <c r="R37" s="333"/>
      <c r="S37" s="265" t="s">
        <v>140</v>
      </c>
    </row>
    <row r="38" spans="1:24" ht="33" customHeight="1" thickBot="1" x14ac:dyDescent="0.35">
      <c r="A38" s="8">
        <v>27</v>
      </c>
      <c r="B38" s="1" t="s">
        <v>92</v>
      </c>
      <c r="C38" s="312"/>
      <c r="D38" s="91"/>
      <c r="E38" s="41">
        <v>37</v>
      </c>
      <c r="F38" s="269" t="s">
        <v>93</v>
      </c>
      <c r="G38" s="277"/>
      <c r="H38" s="320"/>
      <c r="I38" s="87" t="s">
        <v>116</v>
      </c>
      <c r="K38" s="8">
        <v>27</v>
      </c>
      <c r="L38" s="162" t="s">
        <v>92</v>
      </c>
      <c r="M38" s="323" t="s">
        <v>201</v>
      </c>
      <c r="N38" s="96"/>
      <c r="O38" s="261">
        <v>37</v>
      </c>
      <c r="P38" s="272" t="s">
        <v>93</v>
      </c>
      <c r="Q38" s="273"/>
      <c r="R38" s="323" t="s">
        <v>205</v>
      </c>
      <c r="S38" s="264"/>
      <c r="X38" s="25"/>
    </row>
    <row r="39" spans="1:24" ht="27" customHeight="1" thickBot="1" x14ac:dyDescent="0.35">
      <c r="A39" s="8">
        <v>28</v>
      </c>
      <c r="B39" s="1" t="s">
        <v>94</v>
      </c>
      <c r="C39" s="320"/>
      <c r="D39" s="86" t="s">
        <v>135</v>
      </c>
      <c r="E39" s="41">
        <v>38</v>
      </c>
      <c r="F39" s="304" t="s">
        <v>95</v>
      </c>
      <c r="G39" s="305"/>
      <c r="H39" s="319" t="s">
        <v>206</v>
      </c>
      <c r="I39" s="112"/>
      <c r="K39" s="8">
        <v>28</v>
      </c>
      <c r="L39" s="162" t="s">
        <v>94</v>
      </c>
      <c r="M39" s="270"/>
      <c r="N39" s="97"/>
      <c r="O39" s="261">
        <v>38</v>
      </c>
      <c r="P39" s="274" t="s">
        <v>95</v>
      </c>
      <c r="Q39" s="275"/>
      <c r="R39" s="271"/>
      <c r="S39" s="101" t="s">
        <v>139</v>
      </c>
    </row>
    <row r="40" spans="1:24" ht="27.6" customHeight="1" thickBot="1" x14ac:dyDescent="0.35">
      <c r="A40" s="8">
        <v>29</v>
      </c>
      <c r="B40" s="1" t="s">
        <v>97</v>
      </c>
      <c r="C40" s="319" t="s">
        <v>138</v>
      </c>
      <c r="D40" s="113"/>
      <c r="E40" s="41">
        <v>39</v>
      </c>
      <c r="F40" s="268" t="s">
        <v>98</v>
      </c>
      <c r="G40" s="276"/>
      <c r="H40" s="312"/>
      <c r="I40" s="99"/>
      <c r="K40" s="8">
        <v>29</v>
      </c>
      <c r="L40" s="162" t="s">
        <v>97</v>
      </c>
      <c r="M40" s="271"/>
      <c r="N40" s="87" t="s">
        <v>116</v>
      </c>
      <c r="O40" s="41">
        <v>39</v>
      </c>
      <c r="P40" s="268" t="s">
        <v>98</v>
      </c>
      <c r="Q40" s="276"/>
      <c r="R40" s="331" t="s">
        <v>207</v>
      </c>
      <c r="S40" s="89"/>
    </row>
    <row r="41" spans="1:24" ht="29.4" customHeight="1" thickBot="1" x14ac:dyDescent="0.35">
      <c r="A41" s="8">
        <v>30</v>
      </c>
      <c r="B41" s="1" t="s">
        <v>99</v>
      </c>
      <c r="C41" s="320"/>
      <c r="D41" s="114" t="s">
        <v>127</v>
      </c>
      <c r="E41" s="41">
        <v>40</v>
      </c>
      <c r="F41" s="269" t="s">
        <v>100</v>
      </c>
      <c r="G41" s="277"/>
      <c r="H41" s="320"/>
      <c r="I41" s="68" t="s">
        <v>120</v>
      </c>
      <c r="K41" s="8">
        <v>30</v>
      </c>
      <c r="L41" s="44" t="s">
        <v>99</v>
      </c>
      <c r="M41" s="196" t="s">
        <v>176</v>
      </c>
      <c r="N41" s="214" t="s">
        <v>181</v>
      </c>
      <c r="O41" s="41">
        <v>40</v>
      </c>
      <c r="P41" s="269" t="s">
        <v>100</v>
      </c>
      <c r="Q41" s="277"/>
      <c r="R41" s="332"/>
      <c r="S41" s="119" t="s">
        <v>134</v>
      </c>
    </row>
  </sheetData>
  <mergeCells count="106">
    <mergeCell ref="R38:R39"/>
    <mergeCell ref="A11:A14"/>
    <mergeCell ref="B11:B14"/>
    <mergeCell ref="A7:A10"/>
    <mergeCell ref="B7:B10"/>
    <mergeCell ref="M38:M40"/>
    <mergeCell ref="M36:M37"/>
    <mergeCell ref="H36:H38"/>
    <mergeCell ref="C37:C39"/>
    <mergeCell ref="H39:H41"/>
    <mergeCell ref="C40:C41"/>
    <mergeCell ref="E25:F25"/>
    <mergeCell ref="D26:E26"/>
    <mergeCell ref="F26:G26"/>
    <mergeCell ref="D27:E27"/>
    <mergeCell ref="F27:G27"/>
    <mergeCell ref="F39:G39"/>
    <mergeCell ref="F40:G40"/>
    <mergeCell ref="F41:G41"/>
    <mergeCell ref="C32:C34"/>
    <mergeCell ref="H33:H35"/>
    <mergeCell ref="F34:G34"/>
    <mergeCell ref="F38:G38"/>
    <mergeCell ref="F35:G35"/>
    <mergeCell ref="A1:H1"/>
    <mergeCell ref="K1:R1"/>
    <mergeCell ref="C5:H5"/>
    <mergeCell ref="M5:R5"/>
    <mergeCell ref="O2:P2"/>
    <mergeCell ref="P3:Q3"/>
    <mergeCell ref="P4:Q4"/>
    <mergeCell ref="D6:E6"/>
    <mergeCell ref="F6:G6"/>
    <mergeCell ref="E2:F2"/>
    <mergeCell ref="D3:E3"/>
    <mergeCell ref="F3:G3"/>
    <mergeCell ref="D4:E4"/>
    <mergeCell ref="F4:G4"/>
    <mergeCell ref="N3:O3"/>
    <mergeCell ref="N4:O4"/>
    <mergeCell ref="E16:F16"/>
    <mergeCell ref="P6:Q6"/>
    <mergeCell ref="L7:L10"/>
    <mergeCell ref="O7:P7"/>
    <mergeCell ref="N6:O6"/>
    <mergeCell ref="R35:R37"/>
    <mergeCell ref="K7:K10"/>
    <mergeCell ref="K11:K14"/>
    <mergeCell ref="D20:E20"/>
    <mergeCell ref="F20:G20"/>
    <mergeCell ref="D15:E15"/>
    <mergeCell ref="F15:G15"/>
    <mergeCell ref="F30:G31"/>
    <mergeCell ref="I30:I31"/>
    <mergeCell ref="E18:F18"/>
    <mergeCell ref="D30:D31"/>
    <mergeCell ref="H30:H31"/>
    <mergeCell ref="A29:I29"/>
    <mergeCell ref="A21:A24"/>
    <mergeCell ref="B21:B24"/>
    <mergeCell ref="A18:A19"/>
    <mergeCell ref="P36:Q36"/>
    <mergeCell ref="P37:Q37"/>
    <mergeCell ref="P32:Q32"/>
    <mergeCell ref="P33:Q33"/>
    <mergeCell ref="P34:Q34"/>
    <mergeCell ref="P35:Q35"/>
    <mergeCell ref="K18:K19"/>
    <mergeCell ref="K21:K24"/>
    <mergeCell ref="L21:L24"/>
    <mergeCell ref="M32:M34"/>
    <mergeCell ref="F36:G36"/>
    <mergeCell ref="F37:G37"/>
    <mergeCell ref="F32:G32"/>
    <mergeCell ref="F33:G33"/>
    <mergeCell ref="B18:B19"/>
    <mergeCell ref="B30:B31"/>
    <mergeCell ref="C30:C31"/>
    <mergeCell ref="N27:O27"/>
    <mergeCell ref="P27:Q27"/>
    <mergeCell ref="P30:Q31"/>
    <mergeCell ref="L18:L19"/>
    <mergeCell ref="R30:R31"/>
    <mergeCell ref="S30:S31"/>
    <mergeCell ref="P38:Q38"/>
    <mergeCell ref="P39:Q39"/>
    <mergeCell ref="P40:Q40"/>
    <mergeCell ref="P41:Q41"/>
    <mergeCell ref="O11:P11"/>
    <mergeCell ref="N20:O20"/>
    <mergeCell ref="P20:Q20"/>
    <mergeCell ref="N15:O15"/>
    <mergeCell ref="P15:Q15"/>
    <mergeCell ref="O16:P16"/>
    <mergeCell ref="K29:S29"/>
    <mergeCell ref="L30:L31"/>
    <mergeCell ref="M30:M31"/>
    <mergeCell ref="N30:N31"/>
    <mergeCell ref="R32:R33"/>
    <mergeCell ref="O21:P21"/>
    <mergeCell ref="O25:P25"/>
    <mergeCell ref="N26:O26"/>
    <mergeCell ref="P26:Q26"/>
    <mergeCell ref="O18:P18"/>
    <mergeCell ref="L11:L14"/>
    <mergeCell ref="R40:R41"/>
  </mergeCells>
  <phoneticPr fontId="6" type="noConversion"/>
  <conditionalFormatting sqref="C14 C10">
    <cfRule type="cellIs" dxfId="3" priority="1" operator="equal">
      <formula>"巫佩玲"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1"/>
  <sheetViews>
    <sheetView tabSelected="1" topLeftCell="A4" zoomScale="75" zoomScaleNormal="75" workbookViewId="0">
      <selection activeCell="K2" sqref="K2"/>
    </sheetView>
  </sheetViews>
  <sheetFormatPr defaultRowHeight="16.2" x14ac:dyDescent="0.3"/>
  <cols>
    <col min="1" max="1" width="8.88671875" style="4"/>
    <col min="2" max="2" width="14.21875" customWidth="1"/>
    <col min="5" max="5" width="10.33203125" customWidth="1"/>
    <col min="11" max="11" width="8.88671875" style="4"/>
    <col min="12" max="12" width="14.6640625" customWidth="1"/>
    <col min="15" max="15" width="10.109375" customWidth="1"/>
  </cols>
  <sheetData>
    <row r="1" spans="1:23" ht="20.399999999999999" thickBot="1" x14ac:dyDescent="0.35">
      <c r="A1" s="287" t="s">
        <v>109</v>
      </c>
      <c r="B1" s="288"/>
      <c r="C1" s="288"/>
      <c r="D1" s="288"/>
      <c r="E1" s="288"/>
      <c r="F1" s="288"/>
      <c r="G1" s="288"/>
      <c r="H1" s="289"/>
      <c r="K1" s="287" t="s">
        <v>208</v>
      </c>
      <c r="L1" s="288"/>
      <c r="M1" s="288"/>
      <c r="N1" s="288"/>
      <c r="O1" s="288"/>
      <c r="P1" s="288"/>
      <c r="Q1" s="288"/>
      <c r="R1" s="289"/>
    </row>
    <row r="2" spans="1:23" ht="16.8" thickBot="1" x14ac:dyDescent="0.35">
      <c r="A2" s="227" t="s">
        <v>0</v>
      </c>
      <c r="B2" s="219" t="s">
        <v>1</v>
      </c>
      <c r="C2" s="219" t="s">
        <v>2</v>
      </c>
      <c r="D2" s="219" t="s">
        <v>3</v>
      </c>
      <c r="E2" s="327" t="s">
        <v>4</v>
      </c>
      <c r="F2" s="328"/>
      <c r="G2" s="219" t="s">
        <v>5</v>
      </c>
      <c r="H2" s="219" t="s">
        <v>6</v>
      </c>
      <c r="I2" s="25"/>
      <c r="J2" s="25"/>
      <c r="K2" s="227" t="s">
        <v>0</v>
      </c>
      <c r="L2" s="136" t="s">
        <v>1</v>
      </c>
      <c r="M2" s="219" t="s">
        <v>2</v>
      </c>
      <c r="N2" s="219" t="s">
        <v>3</v>
      </c>
      <c r="O2" s="327" t="s">
        <v>4</v>
      </c>
      <c r="P2" s="328"/>
      <c r="Q2" s="219" t="s">
        <v>5</v>
      </c>
      <c r="R2" s="219" t="s">
        <v>6</v>
      </c>
      <c r="S2" s="25"/>
      <c r="T2" s="25"/>
    </row>
    <row r="3" spans="1:23" ht="16.8" thickBot="1" x14ac:dyDescent="0.35">
      <c r="A3" s="12"/>
      <c r="B3" s="136" t="s">
        <v>7</v>
      </c>
      <c r="C3" s="20"/>
      <c r="D3" s="296" t="s">
        <v>58</v>
      </c>
      <c r="E3" s="296"/>
      <c r="F3" s="286" t="s">
        <v>59</v>
      </c>
      <c r="G3" s="286"/>
      <c r="H3" s="229"/>
      <c r="I3" s="9"/>
      <c r="J3" s="9"/>
      <c r="K3" s="12"/>
      <c r="L3" s="136" t="s">
        <v>7</v>
      </c>
      <c r="M3" s="20"/>
      <c r="N3" s="296" t="s">
        <v>58</v>
      </c>
      <c r="O3" s="296"/>
      <c r="P3" s="286" t="s">
        <v>59</v>
      </c>
      <c r="Q3" s="286"/>
      <c r="R3" s="229"/>
      <c r="S3" s="9"/>
      <c r="T3" s="9"/>
    </row>
    <row r="4" spans="1:23" ht="16.8" thickBot="1" x14ac:dyDescent="0.35">
      <c r="A4" s="12"/>
      <c r="B4" s="136" t="s">
        <v>8</v>
      </c>
      <c r="C4" s="20"/>
      <c r="D4" s="296" t="s">
        <v>60</v>
      </c>
      <c r="E4" s="296"/>
      <c r="F4" s="286" t="s">
        <v>61</v>
      </c>
      <c r="G4" s="286"/>
      <c r="H4" s="229"/>
      <c r="I4" s="9"/>
      <c r="J4" s="9"/>
      <c r="K4" s="12"/>
      <c r="L4" s="136" t="s">
        <v>8</v>
      </c>
      <c r="M4" s="20"/>
      <c r="N4" s="296" t="s">
        <v>60</v>
      </c>
      <c r="O4" s="296"/>
      <c r="P4" s="286" t="s">
        <v>61</v>
      </c>
      <c r="Q4" s="286"/>
      <c r="R4" s="229"/>
      <c r="S4" s="9"/>
      <c r="T4" s="9"/>
    </row>
    <row r="5" spans="1:23" ht="16.8" thickBot="1" x14ac:dyDescent="0.35">
      <c r="A5" s="227" t="s">
        <v>9</v>
      </c>
      <c r="B5" s="136" t="s">
        <v>10</v>
      </c>
      <c r="C5" s="317" t="s">
        <v>149</v>
      </c>
      <c r="D5" s="296"/>
      <c r="E5" s="296"/>
      <c r="F5" s="296"/>
      <c r="G5" s="296"/>
      <c r="H5" s="318"/>
      <c r="I5" s="9"/>
      <c r="J5" s="9"/>
      <c r="K5" s="227" t="s">
        <v>9</v>
      </c>
      <c r="L5" s="136" t="s">
        <v>10</v>
      </c>
      <c r="M5" s="317" t="s">
        <v>149</v>
      </c>
      <c r="N5" s="296"/>
      <c r="O5" s="296"/>
      <c r="P5" s="296"/>
      <c r="Q5" s="296"/>
      <c r="R5" s="318"/>
      <c r="S5" s="9"/>
      <c r="T5" s="9"/>
    </row>
    <row r="6" spans="1:23" ht="16.8" thickBot="1" x14ac:dyDescent="0.35">
      <c r="A6" s="12"/>
      <c r="B6" s="136" t="s">
        <v>11</v>
      </c>
      <c r="C6" s="20"/>
      <c r="D6" s="296" t="s">
        <v>62</v>
      </c>
      <c r="E6" s="296"/>
      <c r="F6" s="286" t="s">
        <v>63</v>
      </c>
      <c r="G6" s="286"/>
      <c r="H6" s="7"/>
      <c r="I6" s="9"/>
      <c r="J6" s="9"/>
      <c r="K6" s="12"/>
      <c r="L6" s="136" t="s">
        <v>11</v>
      </c>
      <c r="M6" s="20"/>
      <c r="N6" s="280" t="s">
        <v>62</v>
      </c>
      <c r="O6" s="280"/>
      <c r="P6" s="283" t="s">
        <v>63</v>
      </c>
      <c r="Q6" s="286"/>
      <c r="R6" s="229"/>
      <c r="S6" s="9"/>
      <c r="T6" s="9"/>
    </row>
    <row r="7" spans="1:23" ht="32.4" x14ac:dyDescent="0.3">
      <c r="A7" s="310">
        <v>3</v>
      </c>
      <c r="B7" s="321" t="s">
        <v>12</v>
      </c>
      <c r="C7" s="230" t="s">
        <v>13</v>
      </c>
      <c r="D7" s="230" t="s">
        <v>14</v>
      </c>
      <c r="E7" s="216" t="s">
        <v>15</v>
      </c>
      <c r="F7" s="220"/>
      <c r="G7" s="66" t="s">
        <v>64</v>
      </c>
      <c r="H7" s="66" t="s">
        <v>14</v>
      </c>
      <c r="I7" s="25"/>
      <c r="J7" s="25"/>
      <c r="K7" s="310">
        <v>3</v>
      </c>
      <c r="L7" s="321" t="s">
        <v>12</v>
      </c>
      <c r="M7" s="228" t="s">
        <v>113</v>
      </c>
      <c r="N7" s="66" t="s">
        <v>159</v>
      </c>
      <c r="O7" s="278" t="s">
        <v>15</v>
      </c>
      <c r="P7" s="279"/>
      <c r="Q7" s="250" t="s">
        <v>192</v>
      </c>
      <c r="R7" s="66" t="s">
        <v>121</v>
      </c>
      <c r="S7" s="25"/>
      <c r="T7" s="25"/>
      <c r="V7" s="25"/>
    </row>
    <row r="8" spans="1:23" x14ac:dyDescent="0.3">
      <c r="A8" s="290"/>
      <c r="B8" s="302"/>
      <c r="C8" s="231"/>
      <c r="D8" s="231"/>
      <c r="E8" s="34" t="s">
        <v>16</v>
      </c>
      <c r="F8" s="47" t="s">
        <v>123</v>
      </c>
      <c r="G8" s="69"/>
      <c r="H8" s="69"/>
      <c r="I8" s="25"/>
      <c r="J8" s="25"/>
      <c r="K8" s="290"/>
      <c r="L8" s="302"/>
      <c r="M8" s="217"/>
      <c r="N8" s="83"/>
      <c r="O8" s="201" t="s">
        <v>16</v>
      </c>
      <c r="P8" s="200" t="s">
        <v>123</v>
      </c>
      <c r="Q8" s="135"/>
      <c r="R8" s="231"/>
      <c r="S8" s="25"/>
      <c r="T8" s="25"/>
    </row>
    <row r="9" spans="1:23" x14ac:dyDescent="0.3">
      <c r="A9" s="290"/>
      <c r="B9" s="302"/>
      <c r="C9" s="231"/>
      <c r="D9" s="231"/>
      <c r="E9" s="34" t="s">
        <v>17</v>
      </c>
      <c r="F9" s="46" t="s">
        <v>124</v>
      </c>
      <c r="G9" s="69"/>
      <c r="H9" s="69"/>
      <c r="I9" s="25"/>
      <c r="J9" s="25"/>
      <c r="K9" s="290"/>
      <c r="L9" s="302"/>
      <c r="M9" s="217"/>
      <c r="N9" s="83"/>
      <c r="O9" s="201" t="s">
        <v>17</v>
      </c>
      <c r="P9" s="202" t="s">
        <v>124</v>
      </c>
      <c r="Q9" s="135"/>
      <c r="R9" s="231"/>
      <c r="S9" s="25"/>
      <c r="T9" s="25"/>
    </row>
    <row r="10" spans="1:23" ht="16.8" thickBot="1" x14ac:dyDescent="0.35">
      <c r="A10" s="291"/>
      <c r="B10" s="322"/>
      <c r="C10" s="232" t="s">
        <v>116</v>
      </c>
      <c r="D10" s="236" t="s">
        <v>118</v>
      </c>
      <c r="E10" s="22" t="s">
        <v>18</v>
      </c>
      <c r="F10" s="248" t="s">
        <v>187</v>
      </c>
      <c r="G10" s="160" t="s">
        <v>131</v>
      </c>
      <c r="H10" s="67" t="s">
        <v>118</v>
      </c>
      <c r="I10" s="25"/>
      <c r="J10" s="25"/>
      <c r="K10" s="291"/>
      <c r="L10" s="322"/>
      <c r="M10" s="152" t="s">
        <v>118</v>
      </c>
      <c r="N10" s="214" t="s">
        <v>181</v>
      </c>
      <c r="O10" s="203" t="s">
        <v>18</v>
      </c>
      <c r="P10" s="248" t="s">
        <v>187</v>
      </c>
      <c r="Q10" s="253" t="s">
        <v>193</v>
      </c>
      <c r="R10" s="103" t="s">
        <v>134</v>
      </c>
      <c r="S10" s="25"/>
      <c r="T10" s="25"/>
    </row>
    <row r="11" spans="1:23" ht="32.4" x14ac:dyDescent="0.3">
      <c r="A11" s="310">
        <v>4</v>
      </c>
      <c r="B11" s="321" t="s">
        <v>19</v>
      </c>
      <c r="C11" s="230" t="s">
        <v>13</v>
      </c>
      <c r="D11" s="66" t="s">
        <v>20</v>
      </c>
      <c r="E11" s="216" t="s">
        <v>15</v>
      </c>
      <c r="F11" s="220"/>
      <c r="G11" s="66" t="s">
        <v>64</v>
      </c>
      <c r="H11" s="66" t="s">
        <v>14</v>
      </c>
      <c r="I11" s="25"/>
      <c r="J11" s="25"/>
      <c r="K11" s="310">
        <v>4</v>
      </c>
      <c r="L11" s="321" t="s">
        <v>19</v>
      </c>
      <c r="M11" s="228" t="s">
        <v>113</v>
      </c>
      <c r="N11" s="228" t="s">
        <v>159</v>
      </c>
      <c r="O11" s="278" t="s">
        <v>15</v>
      </c>
      <c r="P11" s="279"/>
      <c r="Q11" s="249" t="s">
        <v>191</v>
      </c>
      <c r="R11" s="66" t="s">
        <v>121</v>
      </c>
      <c r="S11" s="25"/>
      <c r="T11" s="25"/>
    </row>
    <row r="12" spans="1:23" x14ac:dyDescent="0.3">
      <c r="A12" s="290"/>
      <c r="B12" s="302"/>
      <c r="C12" s="231"/>
      <c r="D12" s="231"/>
      <c r="E12" s="48" t="s">
        <v>16</v>
      </c>
      <c r="F12" s="47" t="s">
        <v>123</v>
      </c>
      <c r="G12" s="69"/>
      <c r="H12" s="69"/>
      <c r="I12" s="25"/>
      <c r="J12" s="25"/>
      <c r="K12" s="290"/>
      <c r="L12" s="302"/>
      <c r="M12" s="115"/>
      <c r="O12" s="201" t="s">
        <v>16</v>
      </c>
      <c r="P12" s="200" t="s">
        <v>123</v>
      </c>
      <c r="Q12" s="25"/>
      <c r="R12" s="69"/>
      <c r="S12" s="25"/>
      <c r="T12" s="25"/>
    </row>
    <row r="13" spans="1:23" x14ac:dyDescent="0.3">
      <c r="A13" s="290"/>
      <c r="B13" s="302"/>
      <c r="C13" s="231"/>
      <c r="D13" s="231"/>
      <c r="E13" s="34" t="s">
        <v>17</v>
      </c>
      <c r="F13" s="46" t="s">
        <v>124</v>
      </c>
      <c r="G13" s="69"/>
      <c r="H13" s="69"/>
      <c r="I13" s="25"/>
      <c r="J13" s="25"/>
      <c r="K13" s="290"/>
      <c r="L13" s="302"/>
      <c r="M13" s="115"/>
      <c r="O13" s="201" t="s">
        <v>17</v>
      </c>
      <c r="P13" s="202" t="s">
        <v>124</v>
      </c>
      <c r="Q13" s="25"/>
      <c r="R13" s="69"/>
      <c r="S13" s="25"/>
      <c r="T13" s="25"/>
      <c r="W13" t="s">
        <v>174</v>
      </c>
    </row>
    <row r="14" spans="1:23" ht="16.8" thickBot="1" x14ac:dyDescent="0.35">
      <c r="A14" s="291"/>
      <c r="B14" s="322"/>
      <c r="C14" s="232" t="s">
        <v>116</v>
      </c>
      <c r="D14" s="68" t="s">
        <v>120</v>
      </c>
      <c r="E14" s="22" t="s">
        <v>18</v>
      </c>
      <c r="F14" s="248" t="s">
        <v>187</v>
      </c>
      <c r="G14" s="160" t="s">
        <v>131</v>
      </c>
      <c r="H14" s="67" t="s">
        <v>118</v>
      </c>
      <c r="I14" s="25"/>
      <c r="J14" s="25"/>
      <c r="K14" s="291"/>
      <c r="L14" s="322"/>
      <c r="M14" s="152" t="s">
        <v>118</v>
      </c>
      <c r="N14" s="215" t="s">
        <v>181</v>
      </c>
      <c r="O14" s="203" t="s">
        <v>18</v>
      </c>
      <c r="P14" s="248" t="s">
        <v>187</v>
      </c>
      <c r="Q14" s="253" t="s">
        <v>193</v>
      </c>
      <c r="R14" s="86" t="s">
        <v>134</v>
      </c>
      <c r="S14" s="25"/>
      <c r="T14" s="25"/>
    </row>
    <row r="15" spans="1:23" ht="16.8" thickBot="1" x14ac:dyDescent="0.35">
      <c r="A15" s="12"/>
      <c r="B15" s="136" t="s">
        <v>21</v>
      </c>
      <c r="C15" s="20"/>
      <c r="D15" s="280" t="s">
        <v>65</v>
      </c>
      <c r="E15" s="296"/>
      <c r="F15" s="286" t="s">
        <v>66</v>
      </c>
      <c r="G15" s="286"/>
      <c r="H15" s="7"/>
      <c r="I15" s="9"/>
      <c r="J15" s="9"/>
      <c r="K15" s="12"/>
      <c r="L15" s="136" t="s">
        <v>21</v>
      </c>
      <c r="M15" s="9"/>
      <c r="N15" s="280" t="s">
        <v>65</v>
      </c>
      <c r="O15" s="284"/>
      <c r="P15" s="285" t="s">
        <v>66</v>
      </c>
      <c r="Q15" s="286"/>
      <c r="R15" s="7"/>
      <c r="S15" s="9"/>
      <c r="T15" s="9"/>
    </row>
    <row r="16" spans="1:23" ht="32.4" x14ac:dyDescent="0.3">
      <c r="A16" s="233">
        <v>5</v>
      </c>
      <c r="B16" s="230" t="s">
        <v>22</v>
      </c>
      <c r="C16" s="259" t="s">
        <v>14</v>
      </c>
      <c r="D16" s="66" t="s">
        <v>23</v>
      </c>
      <c r="E16" s="329" t="s">
        <v>24</v>
      </c>
      <c r="F16" s="330"/>
      <c r="G16" s="259" t="s">
        <v>25</v>
      </c>
      <c r="H16" s="66" t="s">
        <v>26</v>
      </c>
      <c r="I16" s="25"/>
      <c r="J16" s="25"/>
      <c r="K16" s="233">
        <v>5</v>
      </c>
      <c r="L16" s="25" t="s">
        <v>22</v>
      </c>
      <c r="M16" s="66" t="s">
        <v>195</v>
      </c>
      <c r="N16" s="66" t="s">
        <v>113</v>
      </c>
      <c r="O16" s="278" t="s">
        <v>113</v>
      </c>
      <c r="P16" s="279"/>
      <c r="Q16" s="216" t="s">
        <v>114</v>
      </c>
      <c r="R16" s="66" t="s">
        <v>188</v>
      </c>
      <c r="S16" s="25"/>
      <c r="T16" s="25"/>
      <c r="V16" s="25"/>
    </row>
    <row r="17" spans="1:24" ht="16.8" thickBot="1" x14ac:dyDescent="0.35">
      <c r="A17" s="226"/>
      <c r="B17" s="135"/>
      <c r="C17" s="161" t="s">
        <v>118</v>
      </c>
      <c r="D17" s="109" t="s">
        <v>128</v>
      </c>
      <c r="E17" s="239" t="s">
        <v>129</v>
      </c>
      <c r="F17" s="92"/>
      <c r="G17" s="63" t="s">
        <v>120</v>
      </c>
      <c r="H17" s="158" t="s">
        <v>132</v>
      </c>
      <c r="I17" s="25"/>
      <c r="J17" s="25"/>
      <c r="K17" s="226"/>
      <c r="L17" s="218"/>
      <c r="M17" s="87" t="s">
        <v>116</v>
      </c>
      <c r="N17" s="152" t="s">
        <v>118</v>
      </c>
      <c r="O17" s="241" t="s">
        <v>118</v>
      </c>
      <c r="P17" s="157"/>
      <c r="Q17" s="45" t="s">
        <v>128</v>
      </c>
      <c r="R17" s="86" t="s">
        <v>134</v>
      </c>
      <c r="S17" s="25"/>
      <c r="T17" s="25"/>
    </row>
    <row r="18" spans="1:24" ht="32.4" x14ac:dyDescent="0.3">
      <c r="A18" s="298">
        <v>6</v>
      </c>
      <c r="B18" s="301" t="s">
        <v>27</v>
      </c>
      <c r="C18" s="256" t="s">
        <v>126</v>
      </c>
      <c r="D18" s="66" t="s">
        <v>23</v>
      </c>
      <c r="E18" s="324" t="s">
        <v>130</v>
      </c>
      <c r="F18" s="325"/>
      <c r="G18" s="260" t="s">
        <v>25</v>
      </c>
      <c r="H18" s="66" t="s">
        <v>198</v>
      </c>
      <c r="I18" s="25"/>
      <c r="J18" s="25"/>
      <c r="K18" s="310">
        <v>6</v>
      </c>
      <c r="L18" s="319" t="s">
        <v>27</v>
      </c>
      <c r="M18" s="66" t="s">
        <v>194</v>
      </c>
      <c r="N18" s="25" t="s">
        <v>147</v>
      </c>
      <c r="O18" s="278" t="s">
        <v>113</v>
      </c>
      <c r="P18" s="279"/>
      <c r="Q18" s="225" t="s">
        <v>114</v>
      </c>
      <c r="R18" s="66" t="s">
        <v>112</v>
      </c>
      <c r="S18" s="25"/>
      <c r="T18" s="25"/>
      <c r="X18" t="s">
        <v>174</v>
      </c>
    </row>
    <row r="19" spans="1:24" ht="16.8" thickBot="1" x14ac:dyDescent="0.35">
      <c r="A19" s="300"/>
      <c r="B19" s="303"/>
      <c r="C19" s="75" t="s">
        <v>127</v>
      </c>
      <c r="D19" s="110" t="s">
        <v>128</v>
      </c>
      <c r="E19" s="240" t="s">
        <v>129</v>
      </c>
      <c r="F19" s="93"/>
      <c r="G19" s="76" t="s">
        <v>120</v>
      </c>
      <c r="H19" s="87" t="s">
        <v>116</v>
      </c>
      <c r="I19" s="25"/>
      <c r="J19" s="25"/>
      <c r="K19" s="291"/>
      <c r="L19" s="320"/>
      <c r="M19" s="238" t="s">
        <v>134</v>
      </c>
      <c r="N19" s="246" t="s">
        <v>125</v>
      </c>
      <c r="O19" s="241" t="s">
        <v>118</v>
      </c>
      <c r="P19" s="157"/>
      <c r="Q19" s="45" t="s">
        <v>128</v>
      </c>
      <c r="R19" s="158" t="s">
        <v>132</v>
      </c>
      <c r="S19" s="25"/>
      <c r="T19" s="25"/>
    </row>
    <row r="20" spans="1:24" ht="16.8" thickBot="1" x14ac:dyDescent="0.35">
      <c r="A20" s="70"/>
      <c r="B20" s="135" t="s">
        <v>29</v>
      </c>
      <c r="C20" s="9"/>
      <c r="D20" s="281" t="s">
        <v>133</v>
      </c>
      <c r="E20" s="281"/>
      <c r="F20" s="282" t="s">
        <v>63</v>
      </c>
      <c r="G20" s="282"/>
      <c r="H20" s="7"/>
      <c r="I20" s="9"/>
      <c r="J20" s="9"/>
      <c r="K20" s="70"/>
      <c r="L20" s="135" t="s">
        <v>29</v>
      </c>
      <c r="M20" s="9"/>
      <c r="N20" s="280" t="s">
        <v>62</v>
      </c>
      <c r="O20" s="281"/>
      <c r="P20" s="282" t="s">
        <v>63</v>
      </c>
      <c r="Q20" s="283"/>
      <c r="R20" s="7"/>
      <c r="S20" s="9"/>
      <c r="T20" s="9"/>
    </row>
    <row r="21" spans="1:24" ht="32.4" x14ac:dyDescent="0.3">
      <c r="A21" s="298">
        <v>7</v>
      </c>
      <c r="B21" s="301" t="s">
        <v>30</v>
      </c>
      <c r="C21" s="256" t="s">
        <v>126</v>
      </c>
      <c r="D21" s="66" t="s">
        <v>67</v>
      </c>
      <c r="E21" s="256" t="s">
        <v>31</v>
      </c>
      <c r="F21" s="256"/>
      <c r="G21" s="66" t="s">
        <v>200</v>
      </c>
      <c r="H21" s="106" t="s">
        <v>32</v>
      </c>
      <c r="I21" s="25"/>
      <c r="J21" s="25"/>
      <c r="K21" s="298">
        <v>7</v>
      </c>
      <c r="L21" s="311" t="s">
        <v>30</v>
      </c>
      <c r="M21" s="66" t="s">
        <v>194</v>
      </c>
      <c r="N21" s="234" t="s">
        <v>147</v>
      </c>
      <c r="O21" s="278" t="s">
        <v>195</v>
      </c>
      <c r="P21" s="279"/>
      <c r="Q21" s="234" t="s">
        <v>189</v>
      </c>
      <c r="R21" s="235" t="s">
        <v>32</v>
      </c>
      <c r="S21" s="25"/>
      <c r="T21" s="25"/>
    </row>
    <row r="22" spans="1:24" x14ac:dyDescent="0.3">
      <c r="A22" s="299"/>
      <c r="B22" s="302"/>
      <c r="C22" s="25"/>
      <c r="D22" s="69"/>
      <c r="E22" s="25"/>
      <c r="F22" s="25"/>
      <c r="G22" s="69"/>
      <c r="H22" s="107" t="s">
        <v>132</v>
      </c>
      <c r="I22" s="25"/>
      <c r="J22" s="25"/>
      <c r="K22" s="299"/>
      <c r="L22" s="312"/>
      <c r="M22" s="115"/>
      <c r="N22" s="25"/>
      <c r="O22" s="78"/>
      <c r="P22" s="79"/>
      <c r="Q22" s="25"/>
      <c r="R22" s="105" t="s">
        <v>132</v>
      </c>
      <c r="S22" s="25"/>
      <c r="T22" s="25"/>
    </row>
    <row r="23" spans="1:24" x14ac:dyDescent="0.3">
      <c r="A23" s="299"/>
      <c r="B23" s="302"/>
      <c r="C23" s="25"/>
      <c r="D23" s="69"/>
      <c r="E23" s="25"/>
      <c r="F23" s="25"/>
      <c r="G23" s="69"/>
      <c r="H23" s="71" t="s">
        <v>134</v>
      </c>
      <c r="I23" s="25"/>
      <c r="J23" s="25"/>
      <c r="K23" s="299"/>
      <c r="L23" s="312"/>
      <c r="M23" s="115"/>
      <c r="N23" s="25"/>
      <c r="O23" s="78"/>
      <c r="P23" s="79"/>
      <c r="Q23" s="25"/>
      <c r="R23" s="103" t="s">
        <v>134</v>
      </c>
      <c r="S23" s="25"/>
      <c r="T23" s="25"/>
    </row>
    <row r="24" spans="1:24" ht="16.8" thickBot="1" x14ac:dyDescent="0.35">
      <c r="A24" s="300"/>
      <c r="B24" s="303"/>
      <c r="C24" s="75" t="s">
        <v>127</v>
      </c>
      <c r="D24" s="68" t="s">
        <v>120</v>
      </c>
      <c r="E24" s="76" t="s">
        <v>120</v>
      </c>
      <c r="F24" s="94"/>
      <c r="G24" s="86" t="s">
        <v>134</v>
      </c>
      <c r="H24" s="73" t="s">
        <v>118</v>
      </c>
      <c r="I24" s="25"/>
      <c r="J24" s="25"/>
      <c r="K24" s="300"/>
      <c r="L24" s="313"/>
      <c r="M24" s="238" t="s">
        <v>134</v>
      </c>
      <c r="N24" s="247" t="s">
        <v>125</v>
      </c>
      <c r="O24" s="242" t="s">
        <v>116</v>
      </c>
      <c r="P24" s="237"/>
      <c r="Q24" s="76" t="s">
        <v>120</v>
      </c>
      <c r="R24" s="67" t="s">
        <v>118</v>
      </c>
      <c r="S24" s="25"/>
      <c r="T24" s="25"/>
    </row>
    <row r="25" spans="1:24" ht="40.200000000000003" customHeight="1" thickBot="1" x14ac:dyDescent="0.35">
      <c r="A25" s="227">
        <v>8</v>
      </c>
      <c r="B25" s="136" t="s">
        <v>33</v>
      </c>
      <c r="C25" s="229"/>
      <c r="D25" s="229"/>
      <c r="E25" s="294"/>
      <c r="F25" s="295"/>
      <c r="G25" s="229"/>
      <c r="H25" s="219" t="s">
        <v>32</v>
      </c>
      <c r="I25" s="25"/>
      <c r="J25" s="25"/>
      <c r="K25" s="227">
        <v>8</v>
      </c>
      <c r="L25" s="136" t="s">
        <v>33</v>
      </c>
      <c r="M25" s="229"/>
      <c r="N25" s="229"/>
      <c r="O25" s="294"/>
      <c r="P25" s="295"/>
      <c r="Q25" s="229"/>
      <c r="R25" s="219" t="s">
        <v>32</v>
      </c>
      <c r="S25" s="25"/>
      <c r="T25" s="25"/>
    </row>
    <row r="26" spans="1:24" ht="33" customHeight="1" thickBot="1" x14ac:dyDescent="0.35">
      <c r="A26" s="12"/>
      <c r="B26" s="136" t="s">
        <v>34</v>
      </c>
      <c r="C26" s="20"/>
      <c r="D26" s="296" t="s">
        <v>68</v>
      </c>
      <c r="E26" s="296"/>
      <c r="F26" s="297" t="s">
        <v>69</v>
      </c>
      <c r="G26" s="297"/>
      <c r="H26" s="229"/>
      <c r="I26" s="9"/>
      <c r="J26" s="9"/>
      <c r="K26" s="12"/>
      <c r="L26" s="136" t="s">
        <v>34</v>
      </c>
      <c r="M26" s="20"/>
      <c r="N26" s="296" t="s">
        <v>68</v>
      </c>
      <c r="O26" s="296"/>
      <c r="P26" s="297" t="s">
        <v>69</v>
      </c>
      <c r="Q26" s="297"/>
      <c r="R26" s="229"/>
      <c r="S26" s="9"/>
      <c r="T26" s="9"/>
    </row>
    <row r="27" spans="1:24" ht="16.8" thickBot="1" x14ac:dyDescent="0.35">
      <c r="A27" s="12"/>
      <c r="B27" s="3">
        <v>0.70138888888888884</v>
      </c>
      <c r="C27" s="20"/>
      <c r="D27" s="296" t="s">
        <v>70</v>
      </c>
      <c r="E27" s="296"/>
      <c r="F27" s="286" t="s">
        <v>71</v>
      </c>
      <c r="G27" s="286"/>
      <c r="H27" s="229"/>
      <c r="I27" s="9"/>
      <c r="J27" s="9"/>
      <c r="K27" s="39"/>
      <c r="L27" s="40">
        <v>0.70138888888888884</v>
      </c>
      <c r="M27" s="20"/>
      <c r="N27" s="296" t="s">
        <v>70</v>
      </c>
      <c r="O27" s="296"/>
      <c r="P27" s="286" t="s">
        <v>71</v>
      </c>
      <c r="Q27" s="286"/>
      <c r="R27" s="229"/>
      <c r="S27" s="9"/>
      <c r="T27" s="9"/>
    </row>
    <row r="28" spans="1:24" ht="16.8" thickBot="1" x14ac:dyDescent="0.35">
      <c r="A28" s="13"/>
      <c r="B28" s="10"/>
      <c r="C28" s="9"/>
      <c r="D28" s="222"/>
      <c r="E28" s="222"/>
      <c r="F28" s="223"/>
      <c r="G28" s="223"/>
      <c r="H28" s="9"/>
      <c r="I28" s="9"/>
      <c r="J28" s="9"/>
      <c r="K28" s="13"/>
      <c r="L28" s="10"/>
      <c r="M28" s="9"/>
      <c r="N28" s="221"/>
      <c r="O28" s="221"/>
      <c r="P28" s="224"/>
      <c r="Q28" s="224"/>
      <c r="R28" s="9"/>
      <c r="S28" s="9"/>
      <c r="T28" s="9"/>
    </row>
    <row r="29" spans="1:24" ht="20.399999999999999" thickBot="1" x14ac:dyDescent="0.35">
      <c r="A29" s="287" t="s">
        <v>148</v>
      </c>
      <c r="B29" s="288"/>
      <c r="C29" s="288"/>
      <c r="D29" s="288"/>
      <c r="E29" s="288"/>
      <c r="F29" s="288"/>
      <c r="G29" s="288"/>
      <c r="H29" s="288"/>
      <c r="I29" s="289"/>
      <c r="K29" s="287" t="s">
        <v>148</v>
      </c>
      <c r="L29" s="288"/>
      <c r="M29" s="288"/>
      <c r="N29" s="288"/>
      <c r="O29" s="288"/>
      <c r="P29" s="288"/>
      <c r="Q29" s="288"/>
      <c r="R29" s="288"/>
      <c r="S29" s="289"/>
    </row>
    <row r="30" spans="1:24" ht="16.2" customHeight="1" x14ac:dyDescent="0.3">
      <c r="A30" s="257" t="s">
        <v>35</v>
      </c>
      <c r="B30" s="290" t="s">
        <v>37</v>
      </c>
      <c r="C30" s="290" t="s">
        <v>72</v>
      </c>
      <c r="D30" s="290" t="s">
        <v>142</v>
      </c>
      <c r="E30" s="255" t="s">
        <v>35</v>
      </c>
      <c r="F30" s="268" t="s">
        <v>37</v>
      </c>
      <c r="G30" s="276"/>
      <c r="H30" s="268" t="s">
        <v>73</v>
      </c>
      <c r="I30" s="323" t="s">
        <v>142</v>
      </c>
      <c r="K30" s="257" t="s">
        <v>35</v>
      </c>
      <c r="L30" s="290" t="s">
        <v>37</v>
      </c>
      <c r="M30" s="290" t="s">
        <v>72</v>
      </c>
      <c r="N30" s="290" t="s">
        <v>142</v>
      </c>
      <c r="O30" s="255" t="s">
        <v>35</v>
      </c>
      <c r="P30" s="268" t="s">
        <v>37</v>
      </c>
      <c r="Q30" s="276"/>
      <c r="R30" s="268" t="s">
        <v>73</v>
      </c>
      <c r="S30" s="270" t="s">
        <v>142</v>
      </c>
    </row>
    <row r="31" spans="1:24" ht="16.8" customHeight="1" thickBot="1" x14ac:dyDescent="0.35">
      <c r="A31" s="258" t="s">
        <v>36</v>
      </c>
      <c r="B31" s="291"/>
      <c r="C31" s="291"/>
      <c r="D31" s="326"/>
      <c r="E31" s="254" t="s">
        <v>36</v>
      </c>
      <c r="F31" s="269"/>
      <c r="G31" s="277"/>
      <c r="H31" s="269"/>
      <c r="I31" s="271"/>
      <c r="K31" s="258" t="s">
        <v>36</v>
      </c>
      <c r="L31" s="291"/>
      <c r="M31" s="291"/>
      <c r="N31" s="291"/>
      <c r="O31" s="254" t="s">
        <v>36</v>
      </c>
      <c r="P31" s="269"/>
      <c r="Q31" s="277"/>
      <c r="R31" s="269"/>
      <c r="S31" s="271"/>
    </row>
    <row r="32" spans="1:24" ht="33" customHeight="1" thickBot="1" x14ac:dyDescent="0.35">
      <c r="A32" s="258">
        <v>21</v>
      </c>
      <c r="B32" s="136" t="s">
        <v>74</v>
      </c>
      <c r="C32" s="319" t="s">
        <v>75</v>
      </c>
      <c r="D32" s="96"/>
      <c r="E32" s="254">
        <v>31</v>
      </c>
      <c r="F32" s="317" t="s">
        <v>76</v>
      </c>
      <c r="G32" s="318"/>
      <c r="H32" s="2" t="s">
        <v>77</v>
      </c>
      <c r="I32" s="84" t="s">
        <v>127</v>
      </c>
      <c r="K32" s="258">
        <v>21</v>
      </c>
      <c r="L32" s="44" t="s">
        <v>74</v>
      </c>
      <c r="M32" s="314" t="s">
        <v>106</v>
      </c>
      <c r="N32" s="100"/>
      <c r="O32" s="254">
        <v>31</v>
      </c>
      <c r="P32" s="304" t="s">
        <v>76</v>
      </c>
      <c r="Q32" s="305"/>
      <c r="R32" s="292" t="s">
        <v>141</v>
      </c>
      <c r="S32" s="89" t="s">
        <v>151</v>
      </c>
    </row>
    <row r="33" spans="1:24" ht="33" customHeight="1" thickBot="1" x14ac:dyDescent="0.35">
      <c r="A33" s="258">
        <v>22</v>
      </c>
      <c r="B33" s="136" t="s">
        <v>78</v>
      </c>
      <c r="C33" s="312"/>
      <c r="D33" s="97"/>
      <c r="E33" s="254">
        <v>32</v>
      </c>
      <c r="F33" s="304" t="s">
        <v>79</v>
      </c>
      <c r="G33" s="305"/>
      <c r="H33" s="292" t="s">
        <v>80</v>
      </c>
      <c r="I33" s="111" t="s">
        <v>122</v>
      </c>
      <c r="K33" s="258">
        <v>22</v>
      </c>
      <c r="L33" s="44" t="s">
        <v>78</v>
      </c>
      <c r="M33" s="315"/>
      <c r="N33" s="100"/>
      <c r="O33" s="254">
        <v>32</v>
      </c>
      <c r="P33" s="306" t="s">
        <v>79</v>
      </c>
      <c r="Q33" s="307"/>
      <c r="R33" s="293"/>
      <c r="S33" s="152" t="s">
        <v>118</v>
      </c>
    </row>
    <row r="34" spans="1:24" ht="33" customHeight="1" thickBot="1" x14ac:dyDescent="0.35">
      <c r="A34" s="258">
        <v>23</v>
      </c>
      <c r="B34" s="136" t="s">
        <v>81</v>
      </c>
      <c r="C34" s="320"/>
      <c r="D34" s="87" t="s">
        <v>116</v>
      </c>
      <c r="E34" s="254">
        <v>33</v>
      </c>
      <c r="F34" s="268" t="s">
        <v>82</v>
      </c>
      <c r="G34" s="276"/>
      <c r="H34" s="334"/>
      <c r="I34" s="197"/>
      <c r="K34" s="258">
        <v>23</v>
      </c>
      <c r="L34" s="44" t="s">
        <v>81</v>
      </c>
      <c r="M34" s="316"/>
      <c r="N34" s="85" t="s">
        <v>140</v>
      </c>
      <c r="O34" s="261">
        <v>33</v>
      </c>
      <c r="P34" s="308" t="s">
        <v>82</v>
      </c>
      <c r="Q34" s="309"/>
      <c r="R34" s="166" t="s">
        <v>202</v>
      </c>
      <c r="S34" s="267" t="s">
        <v>116</v>
      </c>
    </row>
    <row r="35" spans="1:24" ht="33" customHeight="1" thickBot="1" x14ac:dyDescent="0.35">
      <c r="A35" s="258">
        <v>24</v>
      </c>
      <c r="B35" s="136" t="s">
        <v>83</v>
      </c>
      <c r="C35" s="25" t="s">
        <v>84</v>
      </c>
      <c r="D35" s="98"/>
      <c r="E35" s="254">
        <v>34</v>
      </c>
      <c r="F35" s="269" t="s">
        <v>85</v>
      </c>
      <c r="G35" s="277"/>
      <c r="H35" s="335"/>
      <c r="I35" s="101" t="s">
        <v>139</v>
      </c>
      <c r="K35" s="258">
        <v>24</v>
      </c>
      <c r="L35" s="44" t="s">
        <v>83</v>
      </c>
      <c r="M35" s="65" t="s">
        <v>108</v>
      </c>
      <c r="N35" s="198" t="s">
        <v>134</v>
      </c>
      <c r="O35" s="254">
        <v>34</v>
      </c>
      <c r="P35" s="268" t="s">
        <v>85</v>
      </c>
      <c r="Q35" s="276"/>
      <c r="R35" s="333" t="s">
        <v>203</v>
      </c>
      <c r="S35" s="266"/>
    </row>
    <row r="36" spans="1:24" ht="33" customHeight="1" thickBot="1" x14ac:dyDescent="0.35">
      <c r="A36" s="258">
        <v>25</v>
      </c>
      <c r="B36" s="136" t="s">
        <v>86</v>
      </c>
      <c r="C36" s="88" t="s">
        <v>137</v>
      </c>
      <c r="D36" s="68" t="s">
        <v>120</v>
      </c>
      <c r="E36" s="254">
        <v>35</v>
      </c>
      <c r="F36" s="304" t="s">
        <v>87</v>
      </c>
      <c r="G36" s="305"/>
      <c r="H36" s="319" t="s">
        <v>88</v>
      </c>
      <c r="I36" s="102"/>
      <c r="K36" s="258">
        <v>25</v>
      </c>
      <c r="L36" s="44" t="s">
        <v>86</v>
      </c>
      <c r="M36" s="290" t="s">
        <v>177</v>
      </c>
      <c r="N36" s="263"/>
      <c r="O36" s="254">
        <v>35</v>
      </c>
      <c r="P36" s="268" t="s">
        <v>87</v>
      </c>
      <c r="Q36" s="276"/>
      <c r="R36" s="333"/>
      <c r="S36" s="153"/>
    </row>
    <row r="37" spans="1:24" ht="33" customHeight="1" thickBot="1" x14ac:dyDescent="0.35">
      <c r="A37" s="258">
        <v>26</v>
      </c>
      <c r="B37" s="136" t="s">
        <v>89</v>
      </c>
      <c r="C37" s="311" t="s">
        <v>90</v>
      </c>
      <c r="D37" s="90"/>
      <c r="E37" s="254">
        <v>36</v>
      </c>
      <c r="F37" s="268" t="s">
        <v>91</v>
      </c>
      <c r="G37" s="276"/>
      <c r="H37" s="312"/>
      <c r="I37" s="95"/>
      <c r="K37" s="258">
        <v>26</v>
      </c>
      <c r="L37" s="44" t="s">
        <v>89</v>
      </c>
      <c r="M37" s="326"/>
      <c r="N37" s="214" t="s">
        <v>181</v>
      </c>
      <c r="O37" s="254">
        <v>36</v>
      </c>
      <c r="P37" s="268" t="s">
        <v>91</v>
      </c>
      <c r="Q37" s="276"/>
      <c r="R37" s="333"/>
      <c r="S37" s="265" t="s">
        <v>140</v>
      </c>
    </row>
    <row r="38" spans="1:24" ht="33" customHeight="1" thickBot="1" x14ac:dyDescent="0.35">
      <c r="A38" s="258">
        <v>27</v>
      </c>
      <c r="B38" s="136" t="s">
        <v>92</v>
      </c>
      <c r="C38" s="312"/>
      <c r="D38" s="91"/>
      <c r="E38" s="254">
        <v>37</v>
      </c>
      <c r="F38" s="269" t="s">
        <v>93</v>
      </c>
      <c r="G38" s="277"/>
      <c r="H38" s="320"/>
      <c r="I38" s="87" t="s">
        <v>116</v>
      </c>
      <c r="K38" s="258">
        <v>27</v>
      </c>
      <c r="L38" s="162" t="s">
        <v>92</v>
      </c>
      <c r="M38" s="323" t="s">
        <v>201</v>
      </c>
      <c r="N38" s="96"/>
      <c r="O38" s="261">
        <v>37</v>
      </c>
      <c r="P38" s="272" t="s">
        <v>93</v>
      </c>
      <c r="Q38" s="273"/>
      <c r="R38" s="323" t="s">
        <v>205</v>
      </c>
      <c r="S38" s="264"/>
      <c r="X38" s="25"/>
    </row>
    <row r="39" spans="1:24" ht="27" customHeight="1" thickBot="1" x14ac:dyDescent="0.35">
      <c r="A39" s="258">
        <v>28</v>
      </c>
      <c r="B39" s="136" t="s">
        <v>94</v>
      </c>
      <c r="C39" s="320"/>
      <c r="D39" s="86" t="s">
        <v>134</v>
      </c>
      <c r="E39" s="254">
        <v>38</v>
      </c>
      <c r="F39" s="304" t="s">
        <v>95</v>
      </c>
      <c r="G39" s="305"/>
      <c r="H39" s="319" t="s">
        <v>96</v>
      </c>
      <c r="I39" s="112"/>
      <c r="K39" s="258">
        <v>28</v>
      </c>
      <c r="L39" s="162" t="s">
        <v>94</v>
      </c>
      <c r="M39" s="270"/>
      <c r="N39" s="97"/>
      <c r="O39" s="261">
        <v>38</v>
      </c>
      <c r="P39" s="274" t="s">
        <v>95</v>
      </c>
      <c r="Q39" s="275"/>
      <c r="R39" s="271"/>
      <c r="S39" s="101" t="s">
        <v>139</v>
      </c>
    </row>
    <row r="40" spans="1:24" ht="27.6" customHeight="1" thickBot="1" x14ac:dyDescent="0.35">
      <c r="A40" s="258">
        <v>29</v>
      </c>
      <c r="B40" s="136" t="s">
        <v>97</v>
      </c>
      <c r="C40" s="319" t="s">
        <v>138</v>
      </c>
      <c r="D40" s="113"/>
      <c r="E40" s="254">
        <v>39</v>
      </c>
      <c r="F40" s="268" t="s">
        <v>98</v>
      </c>
      <c r="G40" s="276"/>
      <c r="H40" s="312"/>
      <c r="I40" s="99"/>
      <c r="K40" s="258">
        <v>29</v>
      </c>
      <c r="L40" s="162" t="s">
        <v>97</v>
      </c>
      <c r="M40" s="271"/>
      <c r="N40" s="87" t="s">
        <v>116</v>
      </c>
      <c r="O40" s="254">
        <v>39</v>
      </c>
      <c r="P40" s="268" t="s">
        <v>98</v>
      </c>
      <c r="Q40" s="276"/>
      <c r="R40" s="331" t="s">
        <v>107</v>
      </c>
      <c r="S40" s="89"/>
    </row>
    <row r="41" spans="1:24" ht="29.4" customHeight="1" thickBot="1" x14ac:dyDescent="0.35">
      <c r="A41" s="258">
        <v>30</v>
      </c>
      <c r="B41" s="136" t="s">
        <v>99</v>
      </c>
      <c r="C41" s="320"/>
      <c r="D41" s="114" t="s">
        <v>127</v>
      </c>
      <c r="E41" s="254">
        <v>40</v>
      </c>
      <c r="F41" s="269" t="s">
        <v>100</v>
      </c>
      <c r="G41" s="277"/>
      <c r="H41" s="320"/>
      <c r="I41" s="68" t="s">
        <v>120</v>
      </c>
      <c r="K41" s="258">
        <v>30</v>
      </c>
      <c r="L41" s="44" t="s">
        <v>99</v>
      </c>
      <c r="M41" s="196" t="s">
        <v>176</v>
      </c>
      <c r="N41" s="214" t="s">
        <v>181</v>
      </c>
      <c r="O41" s="254">
        <v>40</v>
      </c>
      <c r="P41" s="269" t="s">
        <v>100</v>
      </c>
      <c r="Q41" s="277"/>
      <c r="R41" s="332"/>
      <c r="S41" s="119" t="s">
        <v>134</v>
      </c>
    </row>
  </sheetData>
  <mergeCells count="106">
    <mergeCell ref="D4:E4"/>
    <mergeCell ref="F4:G4"/>
    <mergeCell ref="N4:O4"/>
    <mergeCell ref="P4:Q4"/>
    <mergeCell ref="C5:H5"/>
    <mergeCell ref="M5:R5"/>
    <mergeCell ref="A1:H1"/>
    <mergeCell ref="K1:R1"/>
    <mergeCell ref="E2:F2"/>
    <mergeCell ref="O2:P2"/>
    <mergeCell ref="D3:E3"/>
    <mergeCell ref="F3:G3"/>
    <mergeCell ref="N3:O3"/>
    <mergeCell ref="P3:Q3"/>
    <mergeCell ref="D6:E6"/>
    <mergeCell ref="F6:G6"/>
    <mergeCell ref="N6:O6"/>
    <mergeCell ref="P6:Q6"/>
    <mergeCell ref="A7:A10"/>
    <mergeCell ref="B7:B10"/>
    <mergeCell ref="K7:K10"/>
    <mergeCell ref="L7:L10"/>
    <mergeCell ref="O7:P7"/>
    <mergeCell ref="E16:F16"/>
    <mergeCell ref="O16:P16"/>
    <mergeCell ref="A18:A19"/>
    <mergeCell ref="B18:B19"/>
    <mergeCell ref="E18:F18"/>
    <mergeCell ref="K18:K19"/>
    <mergeCell ref="L18:L19"/>
    <mergeCell ref="O18:P18"/>
    <mergeCell ref="A11:A14"/>
    <mergeCell ref="B11:B14"/>
    <mergeCell ref="K11:K14"/>
    <mergeCell ref="L11:L14"/>
    <mergeCell ref="O11:P11"/>
    <mergeCell ref="D15:E15"/>
    <mergeCell ref="F15:G15"/>
    <mergeCell ref="N15:O15"/>
    <mergeCell ref="P15:Q15"/>
    <mergeCell ref="D20:E20"/>
    <mergeCell ref="F20:G20"/>
    <mergeCell ref="N20:O20"/>
    <mergeCell ref="P20:Q20"/>
    <mergeCell ref="A21:A24"/>
    <mergeCell ref="B21:B24"/>
    <mergeCell ref="K21:K24"/>
    <mergeCell ref="L21:L24"/>
    <mergeCell ref="O21:P21"/>
    <mergeCell ref="D27:E27"/>
    <mergeCell ref="F27:G27"/>
    <mergeCell ref="N27:O27"/>
    <mergeCell ref="P27:Q27"/>
    <mergeCell ref="A29:I29"/>
    <mergeCell ref="K29:S29"/>
    <mergeCell ref="E25:F25"/>
    <mergeCell ref="O25:P25"/>
    <mergeCell ref="D26:E26"/>
    <mergeCell ref="F26:G26"/>
    <mergeCell ref="N26:O26"/>
    <mergeCell ref="P26:Q26"/>
    <mergeCell ref="L30:L31"/>
    <mergeCell ref="M30:M31"/>
    <mergeCell ref="N30:N31"/>
    <mergeCell ref="P30:Q31"/>
    <mergeCell ref="R30:R31"/>
    <mergeCell ref="S30:S31"/>
    <mergeCell ref="B30:B31"/>
    <mergeCell ref="C30:C31"/>
    <mergeCell ref="D30:D31"/>
    <mergeCell ref="F30:G31"/>
    <mergeCell ref="H30:H31"/>
    <mergeCell ref="I30:I31"/>
    <mergeCell ref="P35:Q35"/>
    <mergeCell ref="F36:G36"/>
    <mergeCell ref="H36:H38"/>
    <mergeCell ref="M36:M37"/>
    <mergeCell ref="P36:Q36"/>
    <mergeCell ref="C32:C34"/>
    <mergeCell ref="F32:G32"/>
    <mergeCell ref="M32:M34"/>
    <mergeCell ref="P32:Q32"/>
    <mergeCell ref="R32:R33"/>
    <mergeCell ref="F33:G33"/>
    <mergeCell ref="H33:H35"/>
    <mergeCell ref="P33:Q33"/>
    <mergeCell ref="F34:G34"/>
    <mergeCell ref="P34:Q34"/>
    <mergeCell ref="R35:R37"/>
    <mergeCell ref="R38:R39"/>
    <mergeCell ref="C40:C41"/>
    <mergeCell ref="F40:G40"/>
    <mergeCell ref="P40:Q40"/>
    <mergeCell ref="F41:G41"/>
    <mergeCell ref="P41:Q41"/>
    <mergeCell ref="C37:C39"/>
    <mergeCell ref="F37:G37"/>
    <mergeCell ref="P37:Q37"/>
    <mergeCell ref="F38:G38"/>
    <mergeCell ref="M38:M40"/>
    <mergeCell ref="P38:Q38"/>
    <mergeCell ref="F39:G39"/>
    <mergeCell ref="H39:H41"/>
    <mergeCell ref="P39:Q39"/>
    <mergeCell ref="R40:R41"/>
    <mergeCell ref="F35:G35"/>
  </mergeCells>
  <phoneticPr fontId="6" type="noConversion"/>
  <conditionalFormatting sqref="C14 C10">
    <cfRule type="cellIs" dxfId="2" priority="1" operator="equal">
      <formula>"巫佩玲"</formula>
    </cfRule>
  </conditionalFormatting>
  <pageMargins left="0.70866141732283472" right="0.70866141732283472" top="0.74803149606299213" bottom="0.74803149606299213" header="0.31496062992125984" footer="0.31496062992125984"/>
  <pageSetup paperSize="12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zoomScale="85" zoomScaleNormal="85" workbookViewId="0">
      <selection activeCell="V39" sqref="V39"/>
    </sheetView>
  </sheetViews>
  <sheetFormatPr defaultRowHeight="16.2" x14ac:dyDescent="0.3"/>
  <cols>
    <col min="1" max="1" width="8.88671875" style="4"/>
    <col min="2" max="2" width="14.21875" customWidth="1"/>
    <col min="5" max="5" width="10.33203125" customWidth="1"/>
    <col min="11" max="11" width="8.88671875" style="4"/>
    <col min="12" max="12" width="14.6640625" customWidth="1"/>
    <col min="15" max="15" width="10.109375" customWidth="1"/>
  </cols>
  <sheetData>
    <row r="1" spans="1:23" ht="20.399999999999999" thickBot="1" x14ac:dyDescent="0.35">
      <c r="A1" s="287" t="s">
        <v>109</v>
      </c>
      <c r="B1" s="288"/>
      <c r="C1" s="288"/>
      <c r="D1" s="288"/>
      <c r="E1" s="288"/>
      <c r="F1" s="288"/>
      <c r="G1" s="288"/>
      <c r="H1" s="289"/>
      <c r="K1" s="287" t="s">
        <v>110</v>
      </c>
      <c r="L1" s="288"/>
      <c r="M1" s="288"/>
      <c r="N1" s="288"/>
      <c r="O1" s="288"/>
      <c r="P1" s="288"/>
      <c r="Q1" s="288"/>
      <c r="R1" s="289"/>
    </row>
    <row r="2" spans="1:23" ht="16.8" thickBot="1" x14ac:dyDescent="0.35">
      <c r="A2" s="227" t="s">
        <v>0</v>
      </c>
      <c r="B2" s="219" t="s">
        <v>1</v>
      </c>
      <c r="C2" s="219" t="s">
        <v>2</v>
      </c>
      <c r="D2" s="219" t="s">
        <v>3</v>
      </c>
      <c r="E2" s="327" t="s">
        <v>4</v>
      </c>
      <c r="F2" s="328"/>
      <c r="G2" s="219" t="s">
        <v>5</v>
      </c>
      <c r="H2" s="219" t="s">
        <v>6</v>
      </c>
      <c r="I2" s="25"/>
      <c r="J2" s="25"/>
      <c r="K2" s="227" t="s">
        <v>0</v>
      </c>
      <c r="L2" s="136" t="s">
        <v>1</v>
      </c>
      <c r="M2" s="219" t="s">
        <v>2</v>
      </c>
      <c r="N2" s="219" t="s">
        <v>3</v>
      </c>
      <c r="O2" s="327" t="s">
        <v>4</v>
      </c>
      <c r="P2" s="328"/>
      <c r="Q2" s="219" t="s">
        <v>5</v>
      </c>
      <c r="R2" s="219" t="s">
        <v>6</v>
      </c>
      <c r="S2" s="25"/>
      <c r="T2" s="25"/>
    </row>
    <row r="3" spans="1:23" ht="16.8" thickBot="1" x14ac:dyDescent="0.35">
      <c r="A3" s="12"/>
      <c r="B3" s="136" t="s">
        <v>7</v>
      </c>
      <c r="C3" s="20"/>
      <c r="D3" s="296" t="s">
        <v>58</v>
      </c>
      <c r="E3" s="296"/>
      <c r="F3" s="286" t="s">
        <v>59</v>
      </c>
      <c r="G3" s="286"/>
      <c r="H3" s="229"/>
      <c r="I3" s="9"/>
      <c r="J3" s="9"/>
      <c r="K3" s="12"/>
      <c r="L3" s="136" t="s">
        <v>7</v>
      </c>
      <c r="M3" s="20"/>
      <c r="N3" s="296" t="s">
        <v>58</v>
      </c>
      <c r="O3" s="296"/>
      <c r="P3" s="286" t="s">
        <v>59</v>
      </c>
      <c r="Q3" s="286"/>
      <c r="R3" s="229"/>
      <c r="S3" s="9"/>
      <c r="T3" s="9"/>
    </row>
    <row r="4" spans="1:23" ht="16.8" thickBot="1" x14ac:dyDescent="0.35">
      <c r="A4" s="12"/>
      <c r="B4" s="136" t="s">
        <v>8</v>
      </c>
      <c r="C4" s="20"/>
      <c r="D4" s="296" t="s">
        <v>60</v>
      </c>
      <c r="E4" s="296"/>
      <c r="F4" s="286" t="s">
        <v>61</v>
      </c>
      <c r="G4" s="286"/>
      <c r="H4" s="229"/>
      <c r="I4" s="9"/>
      <c r="J4" s="9"/>
      <c r="K4" s="12"/>
      <c r="L4" s="136" t="s">
        <v>8</v>
      </c>
      <c r="M4" s="20"/>
      <c r="N4" s="296" t="s">
        <v>60</v>
      </c>
      <c r="O4" s="296"/>
      <c r="P4" s="286" t="s">
        <v>61</v>
      </c>
      <c r="Q4" s="286"/>
      <c r="R4" s="229"/>
      <c r="S4" s="9"/>
      <c r="T4" s="9"/>
    </row>
    <row r="5" spans="1:23" ht="16.8" thickBot="1" x14ac:dyDescent="0.35">
      <c r="A5" s="227" t="s">
        <v>9</v>
      </c>
      <c r="B5" s="136" t="s">
        <v>10</v>
      </c>
      <c r="C5" s="317" t="s">
        <v>149</v>
      </c>
      <c r="D5" s="296"/>
      <c r="E5" s="296"/>
      <c r="F5" s="296"/>
      <c r="G5" s="296"/>
      <c r="H5" s="318"/>
      <c r="I5" s="9"/>
      <c r="J5" s="9"/>
      <c r="K5" s="227" t="s">
        <v>9</v>
      </c>
      <c r="L5" s="136" t="s">
        <v>10</v>
      </c>
      <c r="M5" s="317" t="s">
        <v>149</v>
      </c>
      <c r="N5" s="296"/>
      <c r="O5" s="296"/>
      <c r="P5" s="296"/>
      <c r="Q5" s="296"/>
      <c r="R5" s="318"/>
      <c r="S5" s="9"/>
      <c r="T5" s="9"/>
    </row>
    <row r="6" spans="1:23" ht="16.8" thickBot="1" x14ac:dyDescent="0.35">
      <c r="A6" s="12"/>
      <c r="B6" s="136" t="s">
        <v>11</v>
      </c>
      <c r="C6" s="20"/>
      <c r="D6" s="296" t="s">
        <v>62</v>
      </c>
      <c r="E6" s="296"/>
      <c r="F6" s="286" t="s">
        <v>63</v>
      </c>
      <c r="G6" s="286"/>
      <c r="H6" s="7"/>
      <c r="I6" s="9"/>
      <c r="J6" s="9"/>
      <c r="K6" s="12"/>
      <c r="L6" s="136" t="s">
        <v>11</v>
      </c>
      <c r="M6" s="20"/>
      <c r="N6" s="280" t="s">
        <v>62</v>
      </c>
      <c r="O6" s="280"/>
      <c r="P6" s="283" t="s">
        <v>63</v>
      </c>
      <c r="Q6" s="286"/>
      <c r="R6" s="229"/>
      <c r="S6" s="9"/>
      <c r="T6" s="9"/>
    </row>
    <row r="7" spans="1:23" ht="32.4" x14ac:dyDescent="0.3">
      <c r="A7" s="310">
        <v>3</v>
      </c>
      <c r="B7" s="321" t="s">
        <v>12</v>
      </c>
      <c r="C7" s="230" t="s">
        <v>13</v>
      </c>
      <c r="D7" s="230" t="s">
        <v>14</v>
      </c>
      <c r="E7" s="216" t="s">
        <v>15</v>
      </c>
      <c r="F7" s="220"/>
      <c r="G7" s="66" t="s">
        <v>64</v>
      </c>
      <c r="H7" s="66" t="s">
        <v>14</v>
      </c>
      <c r="I7" s="25"/>
      <c r="J7" s="25"/>
      <c r="K7" s="310">
        <v>3</v>
      </c>
      <c r="L7" s="321" t="s">
        <v>12</v>
      </c>
      <c r="M7" s="66" t="s">
        <v>190</v>
      </c>
      <c r="N7" s="66" t="s">
        <v>159</v>
      </c>
      <c r="O7" s="278" t="s">
        <v>15</v>
      </c>
      <c r="P7" s="279"/>
      <c r="Q7" s="250" t="s">
        <v>192</v>
      </c>
      <c r="R7" s="66" t="s">
        <v>121</v>
      </c>
      <c r="S7" s="25"/>
      <c r="T7" s="25"/>
      <c r="V7" s="25"/>
    </row>
    <row r="8" spans="1:23" x14ac:dyDescent="0.3">
      <c r="A8" s="290"/>
      <c r="B8" s="302"/>
      <c r="C8" s="231"/>
      <c r="D8" s="231"/>
      <c r="E8" s="34" t="s">
        <v>16</v>
      </c>
      <c r="F8" s="47" t="s">
        <v>123</v>
      </c>
      <c r="G8" s="69"/>
      <c r="H8" s="69"/>
      <c r="I8" s="25"/>
      <c r="J8" s="25"/>
      <c r="K8" s="290"/>
      <c r="L8" s="302"/>
      <c r="M8" s="115" t="s">
        <v>145</v>
      </c>
      <c r="N8" s="83"/>
      <c r="O8" s="201" t="s">
        <v>16</v>
      </c>
      <c r="P8" s="200" t="s">
        <v>123</v>
      </c>
      <c r="Q8" s="135"/>
      <c r="R8" s="231"/>
      <c r="S8" s="25"/>
      <c r="T8" s="25"/>
    </row>
    <row r="9" spans="1:23" x14ac:dyDescent="0.3">
      <c r="A9" s="290"/>
      <c r="B9" s="302"/>
      <c r="C9" s="231"/>
      <c r="D9" s="231"/>
      <c r="E9" s="34" t="s">
        <v>17</v>
      </c>
      <c r="F9" s="46" t="s">
        <v>124</v>
      </c>
      <c r="G9" s="69"/>
      <c r="H9" s="69"/>
      <c r="I9" s="25"/>
      <c r="J9" s="25"/>
      <c r="K9" s="290"/>
      <c r="L9" s="302"/>
      <c r="M9" s="115" t="s">
        <v>146</v>
      </c>
      <c r="N9" s="83"/>
      <c r="O9" s="201" t="s">
        <v>17</v>
      </c>
      <c r="P9" s="202" t="s">
        <v>124</v>
      </c>
      <c r="Q9" s="135"/>
      <c r="R9" s="231"/>
      <c r="S9" s="25"/>
      <c r="T9" s="25"/>
    </row>
    <row r="10" spans="1:23" ht="16.8" thickBot="1" x14ac:dyDescent="0.35">
      <c r="A10" s="291"/>
      <c r="B10" s="322"/>
      <c r="C10" s="232" t="s">
        <v>116</v>
      </c>
      <c r="D10" s="236" t="s">
        <v>118</v>
      </c>
      <c r="E10" s="22" t="s">
        <v>18</v>
      </c>
      <c r="F10" s="248" t="s">
        <v>187</v>
      </c>
      <c r="G10" s="160" t="s">
        <v>131</v>
      </c>
      <c r="H10" s="67" t="s">
        <v>118</v>
      </c>
      <c r="I10" s="25"/>
      <c r="J10" s="25"/>
      <c r="K10" s="291"/>
      <c r="L10" s="322"/>
      <c r="M10" s="116" t="s">
        <v>152</v>
      </c>
      <c r="N10" s="214" t="s">
        <v>181</v>
      </c>
      <c r="O10" s="203" t="s">
        <v>18</v>
      </c>
      <c r="P10" s="248" t="s">
        <v>187</v>
      </c>
      <c r="Q10" s="253" t="s">
        <v>193</v>
      </c>
      <c r="R10" s="103" t="s">
        <v>134</v>
      </c>
      <c r="S10" s="25"/>
      <c r="T10" s="25"/>
    </row>
    <row r="11" spans="1:23" ht="32.4" x14ac:dyDescent="0.3">
      <c r="A11" s="310">
        <v>4</v>
      </c>
      <c r="B11" s="321" t="s">
        <v>19</v>
      </c>
      <c r="C11" s="230" t="s">
        <v>13</v>
      </c>
      <c r="D11" s="66" t="s">
        <v>20</v>
      </c>
      <c r="E11" s="216" t="s">
        <v>15</v>
      </c>
      <c r="F11" s="220"/>
      <c r="G11" s="66" t="s">
        <v>64</v>
      </c>
      <c r="H11" s="66" t="s">
        <v>14</v>
      </c>
      <c r="I11" s="25"/>
      <c r="J11" s="25"/>
      <c r="K11" s="310">
        <v>4</v>
      </c>
      <c r="L11" s="321" t="s">
        <v>19</v>
      </c>
      <c r="M11" s="66" t="s">
        <v>190</v>
      </c>
      <c r="N11" s="228" t="s">
        <v>159</v>
      </c>
      <c r="O11" s="278" t="s">
        <v>15</v>
      </c>
      <c r="P11" s="279"/>
      <c r="Q11" s="249" t="s">
        <v>191</v>
      </c>
      <c r="R11" s="66" t="s">
        <v>121</v>
      </c>
      <c r="S11" s="25"/>
      <c r="T11" s="25"/>
    </row>
    <row r="12" spans="1:23" x14ac:dyDescent="0.3">
      <c r="A12" s="290"/>
      <c r="B12" s="302"/>
      <c r="C12" s="231"/>
      <c r="D12" s="231"/>
      <c r="E12" s="48" t="s">
        <v>16</v>
      </c>
      <c r="F12" s="47" t="s">
        <v>123</v>
      </c>
      <c r="G12" s="69"/>
      <c r="H12" s="69"/>
      <c r="I12" s="25"/>
      <c r="J12" s="25"/>
      <c r="K12" s="290"/>
      <c r="L12" s="302"/>
      <c r="M12" s="115" t="s">
        <v>145</v>
      </c>
      <c r="O12" s="201" t="s">
        <v>16</v>
      </c>
      <c r="P12" s="200" t="s">
        <v>123</v>
      </c>
      <c r="Q12" s="25"/>
      <c r="R12" s="69"/>
      <c r="S12" s="25"/>
      <c r="T12" s="25"/>
    </row>
    <row r="13" spans="1:23" x14ac:dyDescent="0.3">
      <c r="A13" s="290"/>
      <c r="B13" s="302"/>
      <c r="C13" s="231"/>
      <c r="D13" s="231"/>
      <c r="E13" s="34" t="s">
        <v>17</v>
      </c>
      <c r="F13" s="46" t="s">
        <v>124</v>
      </c>
      <c r="G13" s="69"/>
      <c r="H13" s="69"/>
      <c r="I13" s="25"/>
      <c r="J13" s="25"/>
      <c r="K13" s="290"/>
      <c r="L13" s="302"/>
      <c r="M13" s="115" t="s">
        <v>146</v>
      </c>
      <c r="O13" s="201" t="s">
        <v>17</v>
      </c>
      <c r="P13" s="202" t="s">
        <v>124</v>
      </c>
      <c r="Q13" s="25"/>
      <c r="R13" s="69"/>
      <c r="S13" s="25"/>
      <c r="T13" s="25"/>
      <c r="W13" t="s">
        <v>174</v>
      </c>
    </row>
    <row r="14" spans="1:23" ht="16.8" thickBot="1" x14ac:dyDescent="0.35">
      <c r="A14" s="291"/>
      <c r="B14" s="322"/>
      <c r="C14" s="232" t="s">
        <v>116</v>
      </c>
      <c r="D14" s="68" t="s">
        <v>120</v>
      </c>
      <c r="E14" s="22" t="s">
        <v>18</v>
      </c>
      <c r="F14" s="248" t="s">
        <v>187</v>
      </c>
      <c r="G14" s="160" t="s">
        <v>131</v>
      </c>
      <c r="H14" s="67" t="s">
        <v>118</v>
      </c>
      <c r="I14" s="25"/>
      <c r="J14" s="25"/>
      <c r="K14" s="291"/>
      <c r="L14" s="322"/>
      <c r="M14" s="116" t="s">
        <v>152</v>
      </c>
      <c r="N14" s="215" t="s">
        <v>181</v>
      </c>
      <c r="O14" s="203" t="s">
        <v>18</v>
      </c>
      <c r="P14" s="248" t="s">
        <v>187</v>
      </c>
      <c r="Q14" s="253" t="s">
        <v>193</v>
      </c>
      <c r="R14" s="86" t="s">
        <v>134</v>
      </c>
      <c r="S14" s="25"/>
      <c r="T14" s="25"/>
    </row>
    <row r="15" spans="1:23" ht="16.8" thickBot="1" x14ac:dyDescent="0.35">
      <c r="A15" s="12"/>
      <c r="B15" s="136" t="s">
        <v>21</v>
      </c>
      <c r="C15" s="20"/>
      <c r="D15" s="280" t="s">
        <v>65</v>
      </c>
      <c r="E15" s="296"/>
      <c r="F15" s="286" t="s">
        <v>66</v>
      </c>
      <c r="G15" s="286"/>
      <c r="H15" s="7"/>
      <c r="I15" s="9"/>
      <c r="J15" s="9"/>
      <c r="K15" s="12"/>
      <c r="L15" s="136" t="s">
        <v>21</v>
      </c>
      <c r="M15" s="9"/>
      <c r="N15" s="280" t="s">
        <v>65</v>
      </c>
      <c r="O15" s="284"/>
      <c r="P15" s="285" t="s">
        <v>66</v>
      </c>
      <c r="Q15" s="286"/>
      <c r="R15" s="7"/>
      <c r="S15" s="9"/>
      <c r="T15" s="9"/>
    </row>
    <row r="16" spans="1:23" ht="32.4" x14ac:dyDescent="0.3">
      <c r="A16" s="233">
        <v>5</v>
      </c>
      <c r="B16" s="230" t="s">
        <v>22</v>
      </c>
      <c r="C16" s="259" t="s">
        <v>14</v>
      </c>
      <c r="D16" s="66" t="s">
        <v>23</v>
      </c>
      <c r="E16" s="329" t="s">
        <v>24</v>
      </c>
      <c r="F16" s="330"/>
      <c r="G16" s="259" t="s">
        <v>25</v>
      </c>
      <c r="H16" s="66" t="s">
        <v>26</v>
      </c>
      <c r="I16" s="25"/>
      <c r="J16" s="25"/>
      <c r="K16" s="233">
        <v>5</v>
      </c>
      <c r="L16" s="25" t="s">
        <v>22</v>
      </c>
      <c r="M16" s="66" t="s">
        <v>195</v>
      </c>
      <c r="N16" s="66" t="s">
        <v>113</v>
      </c>
      <c r="O16" s="278" t="s">
        <v>113</v>
      </c>
      <c r="P16" s="279"/>
      <c r="Q16" s="216" t="s">
        <v>114</v>
      </c>
      <c r="R16" s="66" t="s">
        <v>188</v>
      </c>
      <c r="S16" s="25"/>
      <c r="T16" s="25"/>
      <c r="V16" s="25"/>
    </row>
    <row r="17" spans="1:24" ht="16.8" thickBot="1" x14ac:dyDescent="0.35">
      <c r="A17" s="226"/>
      <c r="B17" s="135"/>
      <c r="C17" s="161" t="s">
        <v>118</v>
      </c>
      <c r="D17" s="109" t="s">
        <v>128</v>
      </c>
      <c r="E17" s="239" t="s">
        <v>129</v>
      </c>
      <c r="F17" s="92"/>
      <c r="G17" s="63" t="s">
        <v>120</v>
      </c>
      <c r="H17" s="158" t="s">
        <v>132</v>
      </c>
      <c r="I17" s="25"/>
      <c r="J17" s="25"/>
      <c r="K17" s="226"/>
      <c r="L17" s="218"/>
      <c r="M17" s="87" t="s">
        <v>116</v>
      </c>
      <c r="N17" s="152" t="s">
        <v>118</v>
      </c>
      <c r="O17" s="241" t="s">
        <v>118</v>
      </c>
      <c r="P17" s="157"/>
      <c r="Q17" s="45" t="s">
        <v>128</v>
      </c>
      <c r="R17" s="86" t="s">
        <v>134</v>
      </c>
      <c r="S17" s="25"/>
      <c r="T17" s="25"/>
    </row>
    <row r="18" spans="1:24" ht="32.4" x14ac:dyDescent="0.3">
      <c r="A18" s="298">
        <v>6</v>
      </c>
      <c r="B18" s="301" t="s">
        <v>27</v>
      </c>
      <c r="C18" s="256" t="s">
        <v>126</v>
      </c>
      <c r="D18" s="66" t="s">
        <v>23</v>
      </c>
      <c r="E18" s="324" t="s">
        <v>130</v>
      </c>
      <c r="F18" s="325"/>
      <c r="G18" s="260" t="s">
        <v>25</v>
      </c>
      <c r="H18" s="66" t="s">
        <v>198</v>
      </c>
      <c r="I18" s="25"/>
      <c r="J18" s="25"/>
      <c r="K18" s="310">
        <v>6</v>
      </c>
      <c r="L18" s="319" t="s">
        <v>27</v>
      </c>
      <c r="M18" s="66" t="s">
        <v>196</v>
      </c>
      <c r="N18" s="25" t="s">
        <v>147</v>
      </c>
      <c r="O18" s="278" t="s">
        <v>113</v>
      </c>
      <c r="P18" s="279"/>
      <c r="Q18" s="225" t="s">
        <v>114</v>
      </c>
      <c r="R18" s="66" t="s">
        <v>112</v>
      </c>
      <c r="S18" s="25"/>
      <c r="T18" s="25"/>
      <c r="X18" t="s">
        <v>174</v>
      </c>
    </row>
    <row r="19" spans="1:24" ht="16.8" thickBot="1" x14ac:dyDescent="0.35">
      <c r="A19" s="300"/>
      <c r="B19" s="303"/>
      <c r="C19" s="75" t="s">
        <v>127</v>
      </c>
      <c r="D19" s="110" t="s">
        <v>128</v>
      </c>
      <c r="E19" s="240" t="s">
        <v>129</v>
      </c>
      <c r="F19" s="93"/>
      <c r="G19" s="76" t="s">
        <v>120</v>
      </c>
      <c r="H19" s="87" t="s">
        <v>116</v>
      </c>
      <c r="I19" s="25"/>
      <c r="J19" s="25"/>
      <c r="K19" s="291"/>
      <c r="L19" s="320"/>
      <c r="M19" s="87" t="s">
        <v>116</v>
      </c>
      <c r="N19" s="246" t="s">
        <v>125</v>
      </c>
      <c r="O19" s="241" t="s">
        <v>118</v>
      </c>
      <c r="P19" s="157"/>
      <c r="Q19" s="45" t="s">
        <v>128</v>
      </c>
      <c r="R19" s="158" t="s">
        <v>132</v>
      </c>
      <c r="S19" s="25"/>
      <c r="T19" s="25"/>
    </row>
    <row r="20" spans="1:24" ht="16.8" thickBot="1" x14ac:dyDescent="0.35">
      <c r="A20" s="70"/>
      <c r="B20" s="135" t="s">
        <v>29</v>
      </c>
      <c r="C20" s="9"/>
      <c r="D20" s="281" t="s">
        <v>133</v>
      </c>
      <c r="E20" s="281"/>
      <c r="F20" s="282" t="s">
        <v>63</v>
      </c>
      <c r="G20" s="282"/>
      <c r="H20" s="7"/>
      <c r="I20" s="9"/>
      <c r="J20" s="9"/>
      <c r="K20" s="70"/>
      <c r="L20" s="135" t="s">
        <v>29</v>
      </c>
      <c r="M20" s="9"/>
      <c r="N20" s="280" t="s">
        <v>62</v>
      </c>
      <c r="O20" s="281"/>
      <c r="P20" s="282" t="s">
        <v>63</v>
      </c>
      <c r="Q20" s="283"/>
      <c r="R20" s="7"/>
      <c r="S20" s="9"/>
      <c r="T20" s="9"/>
    </row>
    <row r="21" spans="1:24" ht="32.4" x14ac:dyDescent="0.3">
      <c r="A21" s="298">
        <v>7</v>
      </c>
      <c r="B21" s="301" t="s">
        <v>30</v>
      </c>
      <c r="C21" s="256" t="s">
        <v>126</v>
      </c>
      <c r="D21" s="66" t="s">
        <v>67</v>
      </c>
      <c r="E21" s="256" t="s">
        <v>31</v>
      </c>
      <c r="F21" s="256"/>
      <c r="G21" s="66" t="s">
        <v>200</v>
      </c>
      <c r="H21" s="106" t="s">
        <v>32</v>
      </c>
      <c r="I21" s="25"/>
      <c r="J21" s="25"/>
      <c r="K21" s="298">
        <v>7</v>
      </c>
      <c r="L21" s="311" t="s">
        <v>30</v>
      </c>
      <c r="M21" s="66" t="s">
        <v>196</v>
      </c>
      <c r="N21" s="234" t="s">
        <v>147</v>
      </c>
      <c r="O21" s="278" t="s">
        <v>195</v>
      </c>
      <c r="P21" s="279"/>
      <c r="Q21" s="234" t="s">
        <v>189</v>
      </c>
      <c r="R21" s="235" t="s">
        <v>32</v>
      </c>
      <c r="S21" s="25"/>
      <c r="T21" s="25"/>
      <c r="X21" t="s">
        <v>197</v>
      </c>
    </row>
    <row r="22" spans="1:24" x14ac:dyDescent="0.3">
      <c r="A22" s="299"/>
      <c r="B22" s="302"/>
      <c r="C22" s="25"/>
      <c r="D22" s="69"/>
      <c r="E22" s="25"/>
      <c r="F22" s="25"/>
      <c r="G22" s="69"/>
      <c r="H22" s="107" t="s">
        <v>132</v>
      </c>
      <c r="I22" s="25"/>
      <c r="J22" s="25"/>
      <c r="K22" s="299"/>
      <c r="L22" s="312"/>
      <c r="M22" s="115"/>
      <c r="N22" s="25"/>
      <c r="O22" s="78"/>
      <c r="P22" s="79"/>
      <c r="Q22" s="25"/>
      <c r="R22" s="105" t="s">
        <v>132</v>
      </c>
      <c r="S22" s="25"/>
      <c r="T22" s="25"/>
    </row>
    <row r="23" spans="1:24" x14ac:dyDescent="0.3">
      <c r="A23" s="299"/>
      <c r="B23" s="302"/>
      <c r="C23" s="25"/>
      <c r="D23" s="69"/>
      <c r="E23" s="25"/>
      <c r="F23" s="25"/>
      <c r="G23" s="69"/>
      <c r="H23" s="71" t="s">
        <v>134</v>
      </c>
      <c r="I23" s="25"/>
      <c r="J23" s="25"/>
      <c r="K23" s="299"/>
      <c r="L23" s="312"/>
      <c r="M23" s="115"/>
      <c r="N23" s="25"/>
      <c r="O23" s="78"/>
      <c r="P23" s="79"/>
      <c r="Q23" s="25"/>
      <c r="R23" s="103" t="s">
        <v>134</v>
      </c>
      <c r="S23" s="25"/>
      <c r="T23" s="25"/>
    </row>
    <row r="24" spans="1:24" ht="16.8" thickBot="1" x14ac:dyDescent="0.35">
      <c r="A24" s="300"/>
      <c r="B24" s="303"/>
      <c r="C24" s="75" t="s">
        <v>127</v>
      </c>
      <c r="D24" s="68" t="s">
        <v>120</v>
      </c>
      <c r="E24" s="76" t="s">
        <v>120</v>
      </c>
      <c r="F24" s="94"/>
      <c r="G24" s="86" t="s">
        <v>134</v>
      </c>
      <c r="H24" s="73" t="s">
        <v>118</v>
      </c>
      <c r="I24" s="25"/>
      <c r="J24" s="25"/>
      <c r="K24" s="300"/>
      <c r="L24" s="313"/>
      <c r="M24" s="87" t="s">
        <v>116</v>
      </c>
      <c r="N24" s="247" t="s">
        <v>125</v>
      </c>
      <c r="O24" s="242" t="s">
        <v>116</v>
      </c>
      <c r="P24" s="237"/>
      <c r="Q24" s="76" t="s">
        <v>120</v>
      </c>
      <c r="R24" s="67" t="s">
        <v>118</v>
      </c>
      <c r="S24" s="25"/>
      <c r="T24" s="25"/>
    </row>
    <row r="25" spans="1:24" ht="40.200000000000003" customHeight="1" thickBot="1" x14ac:dyDescent="0.35">
      <c r="A25" s="227">
        <v>8</v>
      </c>
      <c r="B25" s="136" t="s">
        <v>33</v>
      </c>
      <c r="C25" s="229"/>
      <c r="D25" s="229"/>
      <c r="E25" s="294"/>
      <c r="F25" s="295"/>
      <c r="G25" s="229"/>
      <c r="H25" s="219" t="s">
        <v>32</v>
      </c>
      <c r="I25" s="25"/>
      <c r="J25" s="25"/>
      <c r="K25" s="227">
        <v>8</v>
      </c>
      <c r="L25" s="136" t="s">
        <v>33</v>
      </c>
      <c r="M25" s="229"/>
      <c r="N25" s="229"/>
      <c r="O25" s="294"/>
      <c r="P25" s="295"/>
      <c r="Q25" s="229"/>
      <c r="R25" s="219" t="s">
        <v>32</v>
      </c>
      <c r="S25" s="25"/>
      <c r="T25" s="25"/>
    </row>
    <row r="26" spans="1:24" ht="33" customHeight="1" thickBot="1" x14ac:dyDescent="0.35">
      <c r="A26" s="12"/>
      <c r="B26" s="136" t="s">
        <v>34</v>
      </c>
      <c r="C26" s="20"/>
      <c r="D26" s="296" t="s">
        <v>68</v>
      </c>
      <c r="E26" s="296"/>
      <c r="F26" s="297" t="s">
        <v>69</v>
      </c>
      <c r="G26" s="297"/>
      <c r="H26" s="229"/>
      <c r="I26" s="9"/>
      <c r="J26" s="9"/>
      <c r="K26" s="12"/>
      <c r="L26" s="136" t="s">
        <v>34</v>
      </c>
      <c r="M26" s="20"/>
      <c r="N26" s="296" t="s">
        <v>68</v>
      </c>
      <c r="O26" s="296"/>
      <c r="P26" s="297" t="s">
        <v>69</v>
      </c>
      <c r="Q26" s="297"/>
      <c r="R26" s="229"/>
      <c r="S26" s="9"/>
      <c r="T26" s="9"/>
    </row>
    <row r="27" spans="1:24" ht="16.8" thickBot="1" x14ac:dyDescent="0.35">
      <c r="A27" s="12"/>
      <c r="B27" s="3">
        <v>0.70138888888888884</v>
      </c>
      <c r="C27" s="20"/>
      <c r="D27" s="296" t="s">
        <v>70</v>
      </c>
      <c r="E27" s="296"/>
      <c r="F27" s="286" t="s">
        <v>71</v>
      </c>
      <c r="G27" s="286"/>
      <c r="H27" s="229"/>
      <c r="I27" s="9"/>
      <c r="J27" s="9"/>
      <c r="K27" s="39"/>
      <c r="L27" s="40">
        <v>0.70138888888888884</v>
      </c>
      <c r="M27" s="20"/>
      <c r="N27" s="296" t="s">
        <v>70</v>
      </c>
      <c r="O27" s="296"/>
      <c r="P27" s="286" t="s">
        <v>71</v>
      </c>
      <c r="Q27" s="286"/>
      <c r="R27" s="229"/>
      <c r="S27" s="9"/>
      <c r="T27" s="9"/>
    </row>
    <row r="28" spans="1:24" ht="16.8" thickBot="1" x14ac:dyDescent="0.35">
      <c r="A28" s="13"/>
      <c r="B28" s="10"/>
      <c r="C28" s="9"/>
      <c r="D28" s="222"/>
      <c r="E28" s="222"/>
      <c r="F28" s="223"/>
      <c r="G28" s="223"/>
      <c r="H28" s="9"/>
      <c r="I28" s="9"/>
      <c r="J28" s="9"/>
      <c r="K28" s="13"/>
      <c r="L28" s="10"/>
      <c r="M28" s="9"/>
      <c r="N28" s="221"/>
      <c r="O28" s="221"/>
      <c r="P28" s="224"/>
      <c r="Q28" s="224"/>
      <c r="R28" s="9"/>
      <c r="S28" s="9"/>
      <c r="T28" s="9"/>
    </row>
    <row r="29" spans="1:24" ht="20.399999999999999" thickBot="1" x14ac:dyDescent="0.35">
      <c r="A29" s="287" t="s">
        <v>148</v>
      </c>
      <c r="B29" s="288"/>
      <c r="C29" s="288"/>
      <c r="D29" s="288"/>
      <c r="E29" s="288"/>
      <c r="F29" s="288"/>
      <c r="G29" s="288"/>
      <c r="H29" s="288"/>
      <c r="I29" s="289"/>
      <c r="K29" s="287" t="s">
        <v>148</v>
      </c>
      <c r="L29" s="288"/>
      <c r="M29" s="288"/>
      <c r="N29" s="288"/>
      <c r="O29" s="288"/>
      <c r="P29" s="288"/>
      <c r="Q29" s="288"/>
      <c r="R29" s="288"/>
      <c r="S29" s="289"/>
    </row>
    <row r="30" spans="1:24" ht="16.2" customHeight="1" x14ac:dyDescent="0.3">
      <c r="A30" s="257" t="s">
        <v>35</v>
      </c>
      <c r="B30" s="290" t="s">
        <v>37</v>
      </c>
      <c r="C30" s="290" t="s">
        <v>72</v>
      </c>
      <c r="D30" s="290" t="s">
        <v>142</v>
      </c>
      <c r="E30" s="255" t="s">
        <v>35</v>
      </c>
      <c r="F30" s="268" t="s">
        <v>37</v>
      </c>
      <c r="G30" s="276"/>
      <c r="H30" s="268" t="s">
        <v>73</v>
      </c>
      <c r="I30" s="323" t="s">
        <v>142</v>
      </c>
      <c r="K30" s="257" t="s">
        <v>35</v>
      </c>
      <c r="L30" s="290" t="s">
        <v>37</v>
      </c>
      <c r="M30" s="290" t="s">
        <v>72</v>
      </c>
      <c r="N30" s="290" t="s">
        <v>142</v>
      </c>
      <c r="O30" s="255" t="s">
        <v>35</v>
      </c>
      <c r="P30" s="268" t="s">
        <v>37</v>
      </c>
      <c r="Q30" s="276"/>
      <c r="R30" s="268" t="s">
        <v>73</v>
      </c>
      <c r="S30" s="270" t="s">
        <v>142</v>
      </c>
    </row>
    <row r="31" spans="1:24" ht="16.8" customHeight="1" thickBot="1" x14ac:dyDescent="0.35">
      <c r="A31" s="258" t="s">
        <v>36</v>
      </c>
      <c r="B31" s="291"/>
      <c r="C31" s="291"/>
      <c r="D31" s="326"/>
      <c r="E31" s="254" t="s">
        <v>36</v>
      </c>
      <c r="F31" s="269"/>
      <c r="G31" s="277"/>
      <c r="H31" s="269"/>
      <c r="I31" s="271"/>
      <c r="K31" s="258" t="s">
        <v>36</v>
      </c>
      <c r="L31" s="291"/>
      <c r="M31" s="291"/>
      <c r="N31" s="291"/>
      <c r="O31" s="254" t="s">
        <v>36</v>
      </c>
      <c r="P31" s="269"/>
      <c r="Q31" s="277"/>
      <c r="R31" s="269"/>
      <c r="S31" s="271"/>
    </row>
    <row r="32" spans="1:24" ht="33" customHeight="1" thickBot="1" x14ac:dyDescent="0.35">
      <c r="A32" s="258">
        <v>21</v>
      </c>
      <c r="B32" s="136" t="s">
        <v>74</v>
      </c>
      <c r="C32" s="319" t="s">
        <v>75</v>
      </c>
      <c r="D32" s="96"/>
      <c r="E32" s="254">
        <v>31</v>
      </c>
      <c r="F32" s="317" t="s">
        <v>76</v>
      </c>
      <c r="G32" s="318"/>
      <c r="H32" s="2" t="s">
        <v>77</v>
      </c>
      <c r="I32" s="84" t="s">
        <v>127</v>
      </c>
      <c r="K32" s="258">
        <v>21</v>
      </c>
      <c r="L32" s="44" t="s">
        <v>74</v>
      </c>
      <c r="M32" s="314" t="s">
        <v>106</v>
      </c>
      <c r="N32" s="100"/>
      <c r="O32" s="254">
        <v>31</v>
      </c>
      <c r="P32" s="304" t="s">
        <v>76</v>
      </c>
      <c r="Q32" s="305"/>
      <c r="R32" s="292" t="s">
        <v>141</v>
      </c>
      <c r="S32" s="89" t="s">
        <v>151</v>
      </c>
    </row>
    <row r="33" spans="1:24" ht="33" customHeight="1" thickBot="1" x14ac:dyDescent="0.35">
      <c r="A33" s="258">
        <v>22</v>
      </c>
      <c r="B33" s="136" t="s">
        <v>78</v>
      </c>
      <c r="C33" s="312"/>
      <c r="D33" s="97"/>
      <c r="E33" s="254">
        <v>32</v>
      </c>
      <c r="F33" s="304" t="s">
        <v>79</v>
      </c>
      <c r="G33" s="305"/>
      <c r="H33" s="292" t="s">
        <v>80</v>
      </c>
      <c r="I33" s="111" t="s">
        <v>122</v>
      </c>
      <c r="K33" s="258">
        <v>22</v>
      </c>
      <c r="L33" s="44" t="s">
        <v>78</v>
      </c>
      <c r="M33" s="315"/>
      <c r="N33" s="100"/>
      <c r="O33" s="254">
        <v>32</v>
      </c>
      <c r="P33" s="306" t="s">
        <v>79</v>
      </c>
      <c r="Q33" s="307"/>
      <c r="R33" s="293"/>
      <c r="S33" s="152" t="s">
        <v>118</v>
      </c>
    </row>
    <row r="34" spans="1:24" ht="33" customHeight="1" thickBot="1" x14ac:dyDescent="0.35">
      <c r="A34" s="258">
        <v>23</v>
      </c>
      <c r="B34" s="136" t="s">
        <v>81</v>
      </c>
      <c r="C34" s="320"/>
      <c r="D34" s="87" t="s">
        <v>116</v>
      </c>
      <c r="E34" s="254">
        <v>33</v>
      </c>
      <c r="F34" s="268" t="s">
        <v>82</v>
      </c>
      <c r="G34" s="276"/>
      <c r="H34" s="334"/>
      <c r="I34" s="197"/>
      <c r="K34" s="258">
        <v>23</v>
      </c>
      <c r="L34" s="44" t="s">
        <v>81</v>
      </c>
      <c r="M34" s="316"/>
      <c r="N34" s="85" t="s">
        <v>140</v>
      </c>
      <c r="O34" s="261">
        <v>33</v>
      </c>
      <c r="P34" s="308" t="s">
        <v>82</v>
      </c>
      <c r="Q34" s="309"/>
      <c r="R34" s="166" t="s">
        <v>202</v>
      </c>
      <c r="S34" s="267" t="s">
        <v>116</v>
      </c>
    </row>
    <row r="35" spans="1:24" ht="33" customHeight="1" thickBot="1" x14ac:dyDescent="0.35">
      <c r="A35" s="258">
        <v>24</v>
      </c>
      <c r="B35" s="136" t="s">
        <v>83</v>
      </c>
      <c r="C35" s="25" t="s">
        <v>84</v>
      </c>
      <c r="D35" s="98"/>
      <c r="E35" s="254">
        <v>34</v>
      </c>
      <c r="F35" s="269" t="s">
        <v>85</v>
      </c>
      <c r="G35" s="277"/>
      <c r="H35" s="335"/>
      <c r="I35" s="101" t="s">
        <v>139</v>
      </c>
      <c r="K35" s="258">
        <v>24</v>
      </c>
      <c r="L35" s="44" t="s">
        <v>83</v>
      </c>
      <c r="M35" s="65" t="s">
        <v>108</v>
      </c>
      <c r="N35" s="198" t="s">
        <v>134</v>
      </c>
      <c r="O35" s="254">
        <v>34</v>
      </c>
      <c r="P35" s="268" t="s">
        <v>85</v>
      </c>
      <c r="Q35" s="276"/>
      <c r="R35" s="333" t="s">
        <v>203</v>
      </c>
      <c r="S35" s="266"/>
    </row>
    <row r="36" spans="1:24" ht="33" customHeight="1" thickBot="1" x14ac:dyDescent="0.35">
      <c r="A36" s="258">
        <v>25</v>
      </c>
      <c r="B36" s="136" t="s">
        <v>86</v>
      </c>
      <c r="C36" s="88" t="s">
        <v>137</v>
      </c>
      <c r="D36" s="68" t="s">
        <v>120</v>
      </c>
      <c r="E36" s="254">
        <v>35</v>
      </c>
      <c r="F36" s="304" t="s">
        <v>87</v>
      </c>
      <c r="G36" s="305"/>
      <c r="H36" s="319" t="s">
        <v>88</v>
      </c>
      <c r="I36" s="102"/>
      <c r="K36" s="258">
        <v>25</v>
      </c>
      <c r="L36" s="44" t="s">
        <v>86</v>
      </c>
      <c r="M36" s="290" t="s">
        <v>177</v>
      </c>
      <c r="N36" s="263"/>
      <c r="O36" s="254">
        <v>35</v>
      </c>
      <c r="P36" s="268" t="s">
        <v>87</v>
      </c>
      <c r="Q36" s="276"/>
      <c r="R36" s="333"/>
      <c r="S36" s="153"/>
    </row>
    <row r="37" spans="1:24" ht="33" customHeight="1" thickBot="1" x14ac:dyDescent="0.35">
      <c r="A37" s="258">
        <v>26</v>
      </c>
      <c r="B37" s="136" t="s">
        <v>89</v>
      </c>
      <c r="C37" s="311" t="s">
        <v>90</v>
      </c>
      <c r="D37" s="90"/>
      <c r="E37" s="254">
        <v>36</v>
      </c>
      <c r="F37" s="268" t="s">
        <v>91</v>
      </c>
      <c r="G37" s="276"/>
      <c r="H37" s="312"/>
      <c r="I37" s="95"/>
      <c r="K37" s="258">
        <v>26</v>
      </c>
      <c r="L37" s="44" t="s">
        <v>89</v>
      </c>
      <c r="M37" s="326"/>
      <c r="N37" s="214" t="s">
        <v>181</v>
      </c>
      <c r="O37" s="254">
        <v>36</v>
      </c>
      <c r="P37" s="268" t="s">
        <v>91</v>
      </c>
      <c r="Q37" s="276"/>
      <c r="R37" s="333"/>
      <c r="S37" s="265" t="s">
        <v>140</v>
      </c>
    </row>
    <row r="38" spans="1:24" ht="33" customHeight="1" thickBot="1" x14ac:dyDescent="0.35">
      <c r="A38" s="258">
        <v>27</v>
      </c>
      <c r="B38" s="136" t="s">
        <v>92</v>
      </c>
      <c r="C38" s="312"/>
      <c r="D38" s="91"/>
      <c r="E38" s="254">
        <v>37</v>
      </c>
      <c r="F38" s="269" t="s">
        <v>93</v>
      </c>
      <c r="G38" s="277"/>
      <c r="H38" s="320"/>
      <c r="I38" s="87" t="s">
        <v>116</v>
      </c>
      <c r="K38" s="258">
        <v>27</v>
      </c>
      <c r="L38" s="162" t="s">
        <v>92</v>
      </c>
      <c r="M38" s="323" t="s">
        <v>201</v>
      </c>
      <c r="N38" s="96"/>
      <c r="O38" s="261">
        <v>37</v>
      </c>
      <c r="P38" s="272" t="s">
        <v>93</v>
      </c>
      <c r="Q38" s="273"/>
      <c r="R38" s="323" t="s">
        <v>205</v>
      </c>
      <c r="S38" s="264"/>
      <c r="X38" s="25"/>
    </row>
    <row r="39" spans="1:24" ht="27" customHeight="1" thickBot="1" x14ac:dyDescent="0.35">
      <c r="A39" s="258">
        <v>28</v>
      </c>
      <c r="B39" s="136" t="s">
        <v>94</v>
      </c>
      <c r="C39" s="320"/>
      <c r="D39" s="86" t="s">
        <v>134</v>
      </c>
      <c r="E39" s="254">
        <v>38</v>
      </c>
      <c r="F39" s="304" t="s">
        <v>95</v>
      </c>
      <c r="G39" s="305"/>
      <c r="H39" s="319" t="s">
        <v>96</v>
      </c>
      <c r="I39" s="112"/>
      <c r="K39" s="258">
        <v>28</v>
      </c>
      <c r="L39" s="162" t="s">
        <v>94</v>
      </c>
      <c r="M39" s="270"/>
      <c r="N39" s="97"/>
      <c r="O39" s="261">
        <v>38</v>
      </c>
      <c r="P39" s="274" t="s">
        <v>95</v>
      </c>
      <c r="Q39" s="275"/>
      <c r="R39" s="271"/>
      <c r="S39" s="101" t="s">
        <v>139</v>
      </c>
    </row>
    <row r="40" spans="1:24" ht="27.6" customHeight="1" thickBot="1" x14ac:dyDescent="0.35">
      <c r="A40" s="258">
        <v>29</v>
      </c>
      <c r="B40" s="136" t="s">
        <v>97</v>
      </c>
      <c r="C40" s="319" t="s">
        <v>138</v>
      </c>
      <c r="D40" s="113"/>
      <c r="E40" s="254">
        <v>39</v>
      </c>
      <c r="F40" s="268" t="s">
        <v>98</v>
      </c>
      <c r="G40" s="276"/>
      <c r="H40" s="312"/>
      <c r="I40" s="99"/>
      <c r="K40" s="258">
        <v>29</v>
      </c>
      <c r="L40" s="162" t="s">
        <v>97</v>
      </c>
      <c r="M40" s="271"/>
      <c r="N40" s="87" t="s">
        <v>116</v>
      </c>
      <c r="O40" s="254">
        <v>39</v>
      </c>
      <c r="P40" s="268" t="s">
        <v>98</v>
      </c>
      <c r="Q40" s="276"/>
      <c r="R40" s="331" t="s">
        <v>107</v>
      </c>
      <c r="S40" s="89"/>
    </row>
    <row r="41" spans="1:24" ht="29.4" customHeight="1" thickBot="1" x14ac:dyDescent="0.35">
      <c r="A41" s="258">
        <v>30</v>
      </c>
      <c r="B41" s="136" t="s">
        <v>99</v>
      </c>
      <c r="C41" s="320"/>
      <c r="D41" s="114" t="s">
        <v>127</v>
      </c>
      <c r="E41" s="254">
        <v>40</v>
      </c>
      <c r="F41" s="269" t="s">
        <v>100</v>
      </c>
      <c r="G41" s="277"/>
      <c r="H41" s="320"/>
      <c r="I41" s="68" t="s">
        <v>120</v>
      </c>
      <c r="K41" s="258">
        <v>30</v>
      </c>
      <c r="L41" s="44" t="s">
        <v>99</v>
      </c>
      <c r="M41" s="196" t="s">
        <v>176</v>
      </c>
      <c r="N41" s="214" t="s">
        <v>181</v>
      </c>
      <c r="O41" s="254">
        <v>40</v>
      </c>
      <c r="P41" s="269" t="s">
        <v>100</v>
      </c>
      <c r="Q41" s="277"/>
      <c r="R41" s="332"/>
      <c r="S41" s="119" t="s">
        <v>134</v>
      </c>
    </row>
  </sheetData>
  <mergeCells count="106">
    <mergeCell ref="D4:E4"/>
    <mergeCell ref="F4:G4"/>
    <mergeCell ref="N4:O4"/>
    <mergeCell ref="P4:Q4"/>
    <mergeCell ref="C5:H5"/>
    <mergeCell ref="M5:R5"/>
    <mergeCell ref="A1:H1"/>
    <mergeCell ref="K1:R1"/>
    <mergeCell ref="E2:F2"/>
    <mergeCell ref="O2:P2"/>
    <mergeCell ref="D3:E3"/>
    <mergeCell ref="F3:G3"/>
    <mergeCell ref="N3:O3"/>
    <mergeCell ref="P3:Q3"/>
    <mergeCell ref="D6:E6"/>
    <mergeCell ref="F6:G6"/>
    <mergeCell ref="N6:O6"/>
    <mergeCell ref="P6:Q6"/>
    <mergeCell ref="A7:A10"/>
    <mergeCell ref="B7:B10"/>
    <mergeCell ref="K7:K10"/>
    <mergeCell ref="L7:L10"/>
    <mergeCell ref="O7:P7"/>
    <mergeCell ref="E16:F16"/>
    <mergeCell ref="O16:P16"/>
    <mergeCell ref="A18:A19"/>
    <mergeCell ref="B18:B19"/>
    <mergeCell ref="E18:F18"/>
    <mergeCell ref="K18:K19"/>
    <mergeCell ref="L18:L19"/>
    <mergeCell ref="O18:P18"/>
    <mergeCell ref="A11:A14"/>
    <mergeCell ref="B11:B14"/>
    <mergeCell ref="K11:K14"/>
    <mergeCell ref="L11:L14"/>
    <mergeCell ref="O11:P11"/>
    <mergeCell ref="D15:E15"/>
    <mergeCell ref="F15:G15"/>
    <mergeCell ref="N15:O15"/>
    <mergeCell ref="P15:Q15"/>
    <mergeCell ref="D20:E20"/>
    <mergeCell ref="F20:G20"/>
    <mergeCell ref="N20:O20"/>
    <mergeCell ref="P20:Q20"/>
    <mergeCell ref="A21:A24"/>
    <mergeCell ref="B21:B24"/>
    <mergeCell ref="K21:K24"/>
    <mergeCell ref="L21:L24"/>
    <mergeCell ref="O21:P21"/>
    <mergeCell ref="D27:E27"/>
    <mergeCell ref="F27:G27"/>
    <mergeCell ref="N27:O27"/>
    <mergeCell ref="P27:Q27"/>
    <mergeCell ref="A29:I29"/>
    <mergeCell ref="K29:S29"/>
    <mergeCell ref="E25:F25"/>
    <mergeCell ref="O25:P25"/>
    <mergeCell ref="D26:E26"/>
    <mergeCell ref="F26:G26"/>
    <mergeCell ref="N26:O26"/>
    <mergeCell ref="P26:Q26"/>
    <mergeCell ref="L30:L31"/>
    <mergeCell ref="M30:M31"/>
    <mergeCell ref="N30:N31"/>
    <mergeCell ref="P30:Q31"/>
    <mergeCell ref="R30:R31"/>
    <mergeCell ref="S30:S31"/>
    <mergeCell ref="B30:B31"/>
    <mergeCell ref="C30:C31"/>
    <mergeCell ref="D30:D31"/>
    <mergeCell ref="F30:G31"/>
    <mergeCell ref="H30:H31"/>
    <mergeCell ref="I30:I31"/>
    <mergeCell ref="P35:Q35"/>
    <mergeCell ref="F36:G36"/>
    <mergeCell ref="H36:H38"/>
    <mergeCell ref="M36:M37"/>
    <mergeCell ref="P36:Q36"/>
    <mergeCell ref="C32:C34"/>
    <mergeCell ref="F32:G32"/>
    <mergeCell ref="M32:M34"/>
    <mergeCell ref="P32:Q32"/>
    <mergeCell ref="R32:R33"/>
    <mergeCell ref="F33:G33"/>
    <mergeCell ref="H33:H35"/>
    <mergeCell ref="P33:Q33"/>
    <mergeCell ref="F34:G34"/>
    <mergeCell ref="P34:Q34"/>
    <mergeCell ref="R35:R37"/>
    <mergeCell ref="R38:R39"/>
    <mergeCell ref="C40:C41"/>
    <mergeCell ref="F40:G40"/>
    <mergeCell ref="P40:Q40"/>
    <mergeCell ref="F41:G41"/>
    <mergeCell ref="P41:Q41"/>
    <mergeCell ref="C37:C39"/>
    <mergeCell ref="F37:G37"/>
    <mergeCell ref="P37:Q37"/>
    <mergeCell ref="F38:G38"/>
    <mergeCell ref="M38:M40"/>
    <mergeCell ref="P38:Q38"/>
    <mergeCell ref="F39:G39"/>
    <mergeCell ref="H39:H41"/>
    <mergeCell ref="P39:Q39"/>
    <mergeCell ref="R40:R41"/>
    <mergeCell ref="F35:G35"/>
  </mergeCells>
  <phoneticPr fontId="6" type="noConversion"/>
  <conditionalFormatting sqref="C14 C10">
    <cfRule type="cellIs" dxfId="1" priority="1" operator="equal">
      <formula>"巫佩玲"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opLeftCell="B1" zoomScale="80" zoomScaleNormal="80" workbookViewId="0">
      <selection activeCell="T15" sqref="T15"/>
    </sheetView>
  </sheetViews>
  <sheetFormatPr defaultRowHeight="16.2" x14ac:dyDescent="0.3"/>
  <cols>
    <col min="2" max="2" width="14.6640625" customWidth="1"/>
    <col min="5" max="5" width="12.21875" customWidth="1"/>
    <col min="12" max="12" width="14.109375" customWidth="1"/>
    <col min="13" max="13" width="13.5546875" customWidth="1"/>
    <col min="14" max="14" width="10.21875" customWidth="1"/>
    <col min="15" max="15" width="10.33203125" customWidth="1"/>
  </cols>
  <sheetData>
    <row r="1" spans="1:19" ht="20.399999999999999" thickBot="1" x14ac:dyDescent="0.35">
      <c r="A1" s="287" t="s">
        <v>136</v>
      </c>
      <c r="B1" s="288"/>
      <c r="C1" s="288"/>
      <c r="D1" s="288"/>
      <c r="E1" s="288"/>
      <c r="F1" s="288"/>
      <c r="G1" s="288"/>
      <c r="H1" s="289"/>
      <c r="K1" s="287" t="s">
        <v>170</v>
      </c>
      <c r="L1" s="288"/>
      <c r="M1" s="288"/>
      <c r="N1" s="288"/>
      <c r="O1" s="288"/>
      <c r="P1" s="288"/>
      <c r="Q1" s="288"/>
      <c r="R1" s="289"/>
    </row>
    <row r="2" spans="1:19" ht="16.8" thickBot="1" x14ac:dyDescent="0.35">
      <c r="A2" s="53" t="s">
        <v>0</v>
      </c>
      <c r="B2" s="61" t="s">
        <v>1</v>
      </c>
      <c r="C2" s="61" t="s">
        <v>2</v>
      </c>
      <c r="D2" s="61" t="s">
        <v>3</v>
      </c>
      <c r="E2" s="327" t="s">
        <v>4</v>
      </c>
      <c r="F2" s="328"/>
      <c r="G2" s="61" t="s">
        <v>5</v>
      </c>
      <c r="H2" s="61" t="s">
        <v>6</v>
      </c>
      <c r="I2" s="25"/>
      <c r="K2" s="121" t="s">
        <v>0</v>
      </c>
      <c r="L2" s="136" t="s">
        <v>1</v>
      </c>
      <c r="M2" s="131" t="s">
        <v>2</v>
      </c>
      <c r="N2" s="131" t="s">
        <v>3</v>
      </c>
      <c r="O2" s="327" t="s">
        <v>4</v>
      </c>
      <c r="P2" s="328"/>
      <c r="Q2" s="131" t="s">
        <v>5</v>
      </c>
      <c r="R2" s="131" t="s">
        <v>6</v>
      </c>
      <c r="S2" s="25"/>
    </row>
    <row r="3" spans="1:19" ht="16.8" thickBot="1" x14ac:dyDescent="0.35">
      <c r="A3" s="12"/>
      <c r="B3" s="59" t="s">
        <v>7</v>
      </c>
      <c r="C3" s="20"/>
      <c r="D3" s="296" t="s">
        <v>58</v>
      </c>
      <c r="E3" s="296"/>
      <c r="F3" s="286" t="s">
        <v>59</v>
      </c>
      <c r="G3" s="286"/>
      <c r="H3" s="58"/>
      <c r="I3" s="9"/>
      <c r="K3" s="12"/>
      <c r="L3" s="136" t="s">
        <v>7</v>
      </c>
      <c r="M3" s="20"/>
      <c r="N3" s="296" t="s">
        <v>58</v>
      </c>
      <c r="O3" s="296"/>
      <c r="P3" s="286" t="s">
        <v>59</v>
      </c>
      <c r="Q3" s="286"/>
      <c r="R3" s="129"/>
      <c r="S3" s="9"/>
    </row>
    <row r="4" spans="1:19" ht="16.8" thickBot="1" x14ac:dyDescent="0.35">
      <c r="A4" s="12"/>
      <c r="B4" s="59" t="s">
        <v>8</v>
      </c>
      <c r="C4" s="20"/>
      <c r="D4" s="296" t="s">
        <v>60</v>
      </c>
      <c r="E4" s="296"/>
      <c r="F4" s="286" t="s">
        <v>61</v>
      </c>
      <c r="G4" s="286"/>
      <c r="H4" s="58"/>
      <c r="I4" s="9"/>
      <c r="K4" s="12"/>
      <c r="L4" s="136" t="s">
        <v>8</v>
      </c>
      <c r="M4" s="20"/>
      <c r="N4" s="296" t="s">
        <v>60</v>
      </c>
      <c r="O4" s="296"/>
      <c r="P4" s="286" t="s">
        <v>61</v>
      </c>
      <c r="Q4" s="286"/>
      <c r="R4" s="129"/>
      <c r="S4" s="9"/>
    </row>
    <row r="5" spans="1:19" ht="16.8" thickBot="1" x14ac:dyDescent="0.35">
      <c r="A5" s="53" t="s">
        <v>9</v>
      </c>
      <c r="B5" s="59" t="s">
        <v>10</v>
      </c>
      <c r="C5" s="317" t="s">
        <v>149</v>
      </c>
      <c r="D5" s="296"/>
      <c r="E5" s="296"/>
      <c r="F5" s="296"/>
      <c r="G5" s="296"/>
      <c r="H5" s="318"/>
      <c r="I5" s="9"/>
      <c r="K5" s="121" t="s">
        <v>9</v>
      </c>
      <c r="L5" s="136" t="s">
        <v>10</v>
      </c>
      <c r="M5" s="317" t="s">
        <v>149</v>
      </c>
      <c r="N5" s="296"/>
      <c r="O5" s="296"/>
      <c r="P5" s="296"/>
      <c r="Q5" s="296"/>
      <c r="R5" s="318"/>
      <c r="S5" s="9"/>
    </row>
    <row r="6" spans="1:19" ht="16.8" thickBot="1" x14ac:dyDescent="0.35">
      <c r="A6" s="12"/>
      <c r="B6" s="59" t="s">
        <v>11</v>
      </c>
      <c r="C6" s="20"/>
      <c r="D6" s="296" t="s">
        <v>62</v>
      </c>
      <c r="E6" s="280"/>
      <c r="F6" s="283" t="s">
        <v>63</v>
      </c>
      <c r="G6" s="286"/>
      <c r="H6" s="7"/>
      <c r="I6" s="9"/>
      <c r="K6" s="12"/>
      <c r="L6" s="136" t="s">
        <v>11</v>
      </c>
      <c r="M6" s="20"/>
      <c r="N6" s="280" t="s">
        <v>62</v>
      </c>
      <c r="O6" s="296"/>
      <c r="P6" s="286" t="s">
        <v>63</v>
      </c>
      <c r="Q6" s="283"/>
      <c r="R6" s="7"/>
      <c r="S6" s="9"/>
    </row>
    <row r="7" spans="1:19" ht="16.2" customHeight="1" x14ac:dyDescent="0.3">
      <c r="A7" s="310">
        <v>3</v>
      </c>
      <c r="B7" s="321" t="s">
        <v>12</v>
      </c>
      <c r="C7" s="310" t="s">
        <v>13</v>
      </c>
      <c r="D7" s="192" t="s">
        <v>14</v>
      </c>
      <c r="E7" s="194" t="s">
        <v>15</v>
      </c>
      <c r="F7" s="195"/>
      <c r="G7" s="342" t="s">
        <v>179</v>
      </c>
      <c r="H7" s="66" t="s">
        <v>154</v>
      </c>
      <c r="I7" s="25"/>
      <c r="K7" s="310">
        <v>3</v>
      </c>
      <c r="L7" s="321" t="s">
        <v>12</v>
      </c>
      <c r="M7" s="192" t="s">
        <v>101</v>
      </c>
      <c r="N7" s="323" t="s">
        <v>102</v>
      </c>
      <c r="O7" s="329" t="s">
        <v>15</v>
      </c>
      <c r="P7" s="329"/>
      <c r="Q7" s="323" t="s">
        <v>111</v>
      </c>
      <c r="R7" s="323" t="s">
        <v>20</v>
      </c>
      <c r="S7" s="25"/>
    </row>
    <row r="8" spans="1:19" ht="25.2" customHeight="1" x14ac:dyDescent="0.3">
      <c r="A8" s="290"/>
      <c r="B8" s="302"/>
      <c r="C8" s="290"/>
      <c r="D8" s="193"/>
      <c r="E8" s="201" t="s">
        <v>16</v>
      </c>
      <c r="F8" s="200" t="s">
        <v>123</v>
      </c>
      <c r="G8" s="343"/>
      <c r="H8" s="69"/>
      <c r="I8" s="25"/>
      <c r="K8" s="290"/>
      <c r="L8" s="302"/>
      <c r="M8" s="127"/>
      <c r="N8" s="270"/>
      <c r="O8" s="164" t="s">
        <v>16</v>
      </c>
      <c r="P8" s="191" t="s">
        <v>123</v>
      </c>
      <c r="Q8" s="270"/>
      <c r="R8" s="270"/>
      <c r="S8" s="25"/>
    </row>
    <row r="9" spans="1:19" ht="25.2" customHeight="1" x14ac:dyDescent="0.3">
      <c r="A9" s="290"/>
      <c r="B9" s="302"/>
      <c r="C9" s="51"/>
      <c r="D9" s="193"/>
      <c r="E9" s="201" t="s">
        <v>17</v>
      </c>
      <c r="F9" s="202" t="s">
        <v>124</v>
      </c>
      <c r="G9" s="25"/>
      <c r="H9" s="69"/>
      <c r="I9" s="25"/>
      <c r="K9" s="290"/>
      <c r="L9" s="302"/>
      <c r="M9" s="127"/>
      <c r="N9" s="83"/>
      <c r="O9" s="164" t="s">
        <v>17</v>
      </c>
      <c r="P9" s="46" t="s">
        <v>124</v>
      </c>
      <c r="Q9" s="69"/>
      <c r="R9" s="69"/>
      <c r="S9" s="25"/>
    </row>
    <row r="10" spans="1:19" ht="25.8" customHeight="1" thickBot="1" x14ac:dyDescent="0.35">
      <c r="A10" s="291"/>
      <c r="B10" s="322"/>
      <c r="C10" s="49" t="s">
        <v>116</v>
      </c>
      <c r="D10" s="64" t="s">
        <v>156</v>
      </c>
      <c r="E10" s="203" t="s">
        <v>18</v>
      </c>
      <c r="F10" s="73" t="s">
        <v>156</v>
      </c>
      <c r="G10" s="155" t="s">
        <v>134</v>
      </c>
      <c r="H10" s="67" t="s">
        <v>156</v>
      </c>
      <c r="I10" s="25"/>
      <c r="K10" s="291"/>
      <c r="L10" s="322"/>
      <c r="M10" s="208" t="s">
        <v>120</v>
      </c>
      <c r="N10" s="212" t="s">
        <v>129</v>
      </c>
      <c r="O10" s="165" t="s">
        <v>18</v>
      </c>
      <c r="P10" s="64" t="s">
        <v>156</v>
      </c>
      <c r="Q10" s="87" t="s">
        <v>116</v>
      </c>
      <c r="R10" s="68" t="s">
        <v>120</v>
      </c>
      <c r="S10" s="25"/>
    </row>
    <row r="11" spans="1:19" ht="16.2" customHeight="1" x14ac:dyDescent="0.3">
      <c r="A11" s="310">
        <v>4</v>
      </c>
      <c r="B11" s="321" t="s">
        <v>19</v>
      </c>
      <c r="C11" s="304" t="s">
        <v>13</v>
      </c>
      <c r="D11" s="192" t="s">
        <v>14</v>
      </c>
      <c r="E11" s="194" t="s">
        <v>15</v>
      </c>
      <c r="F11" s="195"/>
      <c r="G11" s="344" t="s">
        <v>179</v>
      </c>
      <c r="H11" s="270" t="s">
        <v>155</v>
      </c>
      <c r="I11" s="25"/>
      <c r="K11" s="310">
        <v>4</v>
      </c>
      <c r="L11" s="321" t="s">
        <v>19</v>
      </c>
      <c r="M11" s="123" t="s">
        <v>101</v>
      </c>
      <c r="N11" s="337" t="s">
        <v>102</v>
      </c>
      <c r="O11" s="319" t="s">
        <v>15</v>
      </c>
      <c r="P11" s="329"/>
      <c r="Q11" s="323" t="s">
        <v>111</v>
      </c>
      <c r="R11" s="323" t="s">
        <v>67</v>
      </c>
      <c r="S11" s="25"/>
    </row>
    <row r="12" spans="1:19" ht="25.2" customHeight="1" x14ac:dyDescent="0.3">
      <c r="A12" s="290"/>
      <c r="B12" s="302"/>
      <c r="C12" s="268"/>
      <c r="D12" s="193"/>
      <c r="E12" s="199" t="s">
        <v>16</v>
      </c>
      <c r="F12" s="200" t="s">
        <v>123</v>
      </c>
      <c r="G12" s="270"/>
      <c r="H12" s="270"/>
      <c r="I12" s="25"/>
      <c r="K12" s="290"/>
      <c r="L12" s="302"/>
      <c r="M12" s="115"/>
      <c r="N12" s="276"/>
      <c r="O12" s="34" t="s">
        <v>16</v>
      </c>
      <c r="P12" s="191" t="s">
        <v>123</v>
      </c>
      <c r="Q12" s="270"/>
      <c r="R12" s="270"/>
      <c r="S12" s="25"/>
    </row>
    <row r="13" spans="1:19" ht="25.2" customHeight="1" x14ac:dyDescent="0.3">
      <c r="A13" s="290"/>
      <c r="B13" s="302"/>
      <c r="C13" s="51"/>
      <c r="D13" s="193"/>
      <c r="E13" s="201" t="s">
        <v>17</v>
      </c>
      <c r="F13" s="202" t="s">
        <v>124</v>
      </c>
      <c r="G13" s="25"/>
      <c r="H13" s="69"/>
      <c r="I13" s="25"/>
      <c r="K13" s="290"/>
      <c r="L13" s="302"/>
      <c r="M13" s="115"/>
      <c r="O13" s="34" t="s">
        <v>17</v>
      </c>
      <c r="P13" s="46" t="s">
        <v>124</v>
      </c>
      <c r="Q13" s="69"/>
      <c r="R13" s="69"/>
      <c r="S13" s="25"/>
    </row>
    <row r="14" spans="1:19" ht="25.8" customHeight="1" thickBot="1" x14ac:dyDescent="0.35">
      <c r="A14" s="291"/>
      <c r="B14" s="322"/>
      <c r="C14" s="49" t="s">
        <v>116</v>
      </c>
      <c r="D14" s="64" t="s">
        <v>156</v>
      </c>
      <c r="E14" s="203" t="s">
        <v>18</v>
      </c>
      <c r="F14" s="73" t="s">
        <v>156</v>
      </c>
      <c r="G14" s="155" t="s">
        <v>134</v>
      </c>
      <c r="H14" s="68" t="s">
        <v>120</v>
      </c>
      <c r="I14" s="25"/>
      <c r="K14" s="291"/>
      <c r="L14" s="322"/>
      <c r="M14" s="68" t="s">
        <v>120</v>
      </c>
      <c r="N14" s="150" t="s">
        <v>129</v>
      </c>
      <c r="O14" s="154" t="s">
        <v>18</v>
      </c>
      <c r="P14" s="64" t="s">
        <v>156</v>
      </c>
      <c r="Q14" s="87" t="s">
        <v>116</v>
      </c>
      <c r="R14" s="86" t="s">
        <v>134</v>
      </c>
      <c r="S14" s="25"/>
    </row>
    <row r="15" spans="1:19" ht="16.8" thickBot="1" x14ac:dyDescent="0.35">
      <c r="A15" s="12"/>
      <c r="B15" s="59" t="s">
        <v>21</v>
      </c>
      <c r="C15" s="20"/>
      <c r="D15" s="280" t="s">
        <v>65</v>
      </c>
      <c r="E15" s="284"/>
      <c r="F15" s="285" t="s">
        <v>66</v>
      </c>
      <c r="G15" s="286"/>
      <c r="H15" s="7"/>
      <c r="I15" s="9"/>
      <c r="K15" s="12"/>
      <c r="L15" s="136" t="s">
        <v>21</v>
      </c>
      <c r="M15" s="9"/>
      <c r="N15" s="280" t="s">
        <v>65</v>
      </c>
      <c r="O15" s="280"/>
      <c r="P15" s="283" t="s">
        <v>66</v>
      </c>
      <c r="Q15" s="285"/>
      <c r="R15" s="7"/>
      <c r="S15" s="9"/>
    </row>
    <row r="16" spans="1:19" ht="32.4" x14ac:dyDescent="0.3">
      <c r="A16" s="52">
        <v>5</v>
      </c>
      <c r="B16" s="50" t="s">
        <v>22</v>
      </c>
      <c r="C16" s="54" t="s">
        <v>14</v>
      </c>
      <c r="D16" s="66" t="s">
        <v>23</v>
      </c>
      <c r="E16" s="329" t="s">
        <v>24</v>
      </c>
      <c r="F16" s="330"/>
      <c r="G16" s="54" t="s">
        <v>25</v>
      </c>
      <c r="H16" s="66" t="s">
        <v>26</v>
      </c>
      <c r="I16" s="25"/>
      <c r="K16" s="122">
        <v>5</v>
      </c>
      <c r="L16" s="25" t="s">
        <v>22</v>
      </c>
      <c r="M16" s="156" t="s">
        <v>14</v>
      </c>
      <c r="N16" s="66" t="s">
        <v>113</v>
      </c>
      <c r="O16" s="324" t="s">
        <v>14</v>
      </c>
      <c r="P16" s="279"/>
      <c r="Q16" s="132" t="s">
        <v>114</v>
      </c>
      <c r="R16" s="66" t="s">
        <v>103</v>
      </c>
      <c r="S16" s="25"/>
    </row>
    <row r="17" spans="1:19" ht="16.8" thickBot="1" x14ac:dyDescent="0.35">
      <c r="A17" s="62"/>
      <c r="B17" s="57"/>
      <c r="C17" s="64" t="s">
        <v>156</v>
      </c>
      <c r="D17" s="109" t="s">
        <v>128</v>
      </c>
      <c r="E17" s="150" t="s">
        <v>129</v>
      </c>
      <c r="F17" s="92"/>
      <c r="G17" s="63" t="s">
        <v>120</v>
      </c>
      <c r="H17" s="158" t="s">
        <v>132</v>
      </c>
      <c r="I17" s="25"/>
      <c r="K17" s="120"/>
      <c r="L17" s="128"/>
      <c r="M17" s="187" t="s">
        <v>124</v>
      </c>
      <c r="N17" s="168" t="s">
        <v>124</v>
      </c>
      <c r="O17" s="188" t="s">
        <v>124</v>
      </c>
      <c r="P17" s="189"/>
      <c r="Q17" s="45" t="s">
        <v>128</v>
      </c>
      <c r="R17" s="190" t="s">
        <v>156</v>
      </c>
      <c r="S17" s="25"/>
    </row>
    <row r="18" spans="1:19" ht="32.4" x14ac:dyDescent="0.3">
      <c r="A18" s="298">
        <v>6</v>
      </c>
      <c r="B18" s="301" t="s">
        <v>27</v>
      </c>
      <c r="C18" s="108" t="s">
        <v>126</v>
      </c>
      <c r="D18" s="66" t="s">
        <v>23</v>
      </c>
      <c r="E18" s="324" t="s">
        <v>130</v>
      </c>
      <c r="F18" s="325"/>
      <c r="G18" s="82" t="s">
        <v>25</v>
      </c>
      <c r="H18" s="66" t="s">
        <v>157</v>
      </c>
      <c r="I18" s="25"/>
      <c r="K18" s="310">
        <v>6</v>
      </c>
      <c r="L18" s="319" t="s">
        <v>27</v>
      </c>
      <c r="M18" s="66" t="s">
        <v>28</v>
      </c>
      <c r="N18" s="25" t="s">
        <v>147</v>
      </c>
      <c r="O18" s="278" t="s">
        <v>113</v>
      </c>
      <c r="P18" s="279"/>
      <c r="Q18" s="132" t="s">
        <v>114</v>
      </c>
      <c r="R18" s="66" t="s">
        <v>112</v>
      </c>
      <c r="S18" s="25"/>
    </row>
    <row r="19" spans="1:19" ht="16.8" thickBot="1" x14ac:dyDescent="0.35">
      <c r="A19" s="300"/>
      <c r="B19" s="303"/>
      <c r="C19" s="75" t="s">
        <v>127</v>
      </c>
      <c r="D19" s="110" t="s">
        <v>128</v>
      </c>
      <c r="E19" s="151" t="s">
        <v>129</v>
      </c>
      <c r="F19" s="93"/>
      <c r="G19" s="76" t="s">
        <v>120</v>
      </c>
      <c r="H19" s="67" t="s">
        <v>156</v>
      </c>
      <c r="I19" s="25"/>
      <c r="K19" s="291"/>
      <c r="L19" s="320"/>
      <c r="M19" s="207" t="s">
        <v>178</v>
      </c>
      <c r="N19" s="246" t="s">
        <v>125</v>
      </c>
      <c r="O19" s="187" t="s">
        <v>124</v>
      </c>
      <c r="P19" s="180"/>
      <c r="Q19" s="45" t="s">
        <v>128</v>
      </c>
      <c r="R19" s="158" t="s">
        <v>132</v>
      </c>
      <c r="S19" s="25"/>
    </row>
    <row r="20" spans="1:19" ht="16.2" customHeight="1" thickBot="1" x14ac:dyDescent="0.35">
      <c r="A20" s="70"/>
      <c r="B20" s="57" t="s">
        <v>29</v>
      </c>
      <c r="C20" s="9"/>
      <c r="D20" s="281" t="s">
        <v>133</v>
      </c>
      <c r="E20" s="281"/>
      <c r="F20" s="282" t="s">
        <v>63</v>
      </c>
      <c r="G20" s="282"/>
      <c r="H20" s="7"/>
      <c r="I20" s="9"/>
      <c r="K20" s="70"/>
      <c r="L20" s="135" t="s">
        <v>29</v>
      </c>
      <c r="M20" s="9"/>
      <c r="N20" s="280" t="s">
        <v>62</v>
      </c>
      <c r="O20" s="281"/>
      <c r="P20" s="282" t="s">
        <v>63</v>
      </c>
      <c r="Q20" s="283"/>
      <c r="R20" s="7"/>
      <c r="S20" s="9"/>
    </row>
    <row r="21" spans="1:19" ht="32.4" x14ac:dyDescent="0.3">
      <c r="A21" s="298">
        <v>7</v>
      </c>
      <c r="B21" s="301" t="s">
        <v>30</v>
      </c>
      <c r="C21" s="108" t="s">
        <v>126</v>
      </c>
      <c r="D21" s="66" t="s">
        <v>67</v>
      </c>
      <c r="E21" s="108" t="s">
        <v>31</v>
      </c>
      <c r="F21" s="108"/>
      <c r="G21" s="66" t="s">
        <v>158</v>
      </c>
      <c r="H21" s="163" t="s">
        <v>32</v>
      </c>
      <c r="I21" s="25"/>
      <c r="K21" s="298">
        <v>7</v>
      </c>
      <c r="L21" s="311" t="s">
        <v>30</v>
      </c>
      <c r="M21" s="66" t="s">
        <v>28</v>
      </c>
      <c r="N21" s="66" t="s">
        <v>147</v>
      </c>
      <c r="O21" s="324" t="s">
        <v>104</v>
      </c>
      <c r="P21" s="279"/>
      <c r="Q21" s="126" t="s">
        <v>104</v>
      </c>
      <c r="R21" s="163" t="s">
        <v>32</v>
      </c>
      <c r="S21" s="25"/>
    </row>
    <row r="22" spans="1:19" ht="23.4" customHeight="1" x14ac:dyDescent="0.3">
      <c r="A22" s="299"/>
      <c r="B22" s="302"/>
      <c r="C22" s="25"/>
      <c r="D22" s="69"/>
      <c r="E22" s="25"/>
      <c r="F22" s="25"/>
      <c r="G22" s="69"/>
      <c r="H22" s="105" t="s">
        <v>132</v>
      </c>
      <c r="I22" s="25"/>
      <c r="K22" s="299"/>
      <c r="L22" s="312"/>
      <c r="M22" s="115"/>
      <c r="N22" s="69"/>
      <c r="O22" s="25"/>
      <c r="P22" s="79"/>
      <c r="Q22" s="25"/>
      <c r="R22" s="105" t="s">
        <v>132</v>
      </c>
      <c r="S22" s="25"/>
    </row>
    <row r="23" spans="1:19" ht="20.399999999999999" customHeight="1" x14ac:dyDescent="0.3">
      <c r="A23" s="299"/>
      <c r="B23" s="302"/>
      <c r="C23" s="25"/>
      <c r="D23" s="69"/>
      <c r="E23" s="25"/>
      <c r="F23" s="25"/>
      <c r="G23" s="69"/>
      <c r="H23" s="103" t="s">
        <v>134</v>
      </c>
      <c r="I23" s="25"/>
      <c r="K23" s="299"/>
      <c r="L23" s="312"/>
      <c r="M23" s="115"/>
      <c r="N23" s="69"/>
      <c r="O23" s="25"/>
      <c r="P23" s="79"/>
      <c r="Q23" s="25"/>
      <c r="R23" s="103" t="s">
        <v>134</v>
      </c>
      <c r="S23" s="25"/>
    </row>
    <row r="24" spans="1:19" ht="21" customHeight="1" thickBot="1" x14ac:dyDescent="0.35">
      <c r="A24" s="300"/>
      <c r="B24" s="303"/>
      <c r="C24" s="75" t="s">
        <v>127</v>
      </c>
      <c r="D24" s="68" t="s">
        <v>120</v>
      </c>
      <c r="E24" s="76" t="s">
        <v>120</v>
      </c>
      <c r="F24" s="94"/>
      <c r="G24" s="67" t="s">
        <v>156</v>
      </c>
      <c r="H24" s="67" t="s">
        <v>156</v>
      </c>
      <c r="I24" s="25"/>
      <c r="K24" s="300"/>
      <c r="L24" s="313"/>
      <c r="M24" s="207" t="s">
        <v>178</v>
      </c>
      <c r="N24" s="262" t="s">
        <v>125</v>
      </c>
      <c r="O24" s="72" t="s">
        <v>134</v>
      </c>
      <c r="P24" s="181"/>
      <c r="Q24" s="72" t="s">
        <v>134</v>
      </c>
      <c r="R24" s="67" t="s">
        <v>156</v>
      </c>
      <c r="S24" s="25"/>
    </row>
    <row r="25" spans="1:19" ht="16.8" thickBot="1" x14ac:dyDescent="0.35">
      <c r="A25" s="53">
        <v>8</v>
      </c>
      <c r="B25" s="59" t="s">
        <v>33</v>
      </c>
      <c r="C25" s="58"/>
      <c r="D25" s="58"/>
      <c r="E25" s="294"/>
      <c r="F25" s="295"/>
      <c r="G25" s="58"/>
      <c r="H25" s="61" t="s">
        <v>32</v>
      </c>
      <c r="I25" s="25"/>
      <c r="K25" s="121">
        <v>8</v>
      </c>
      <c r="L25" s="136" t="s">
        <v>33</v>
      </c>
      <c r="M25" s="129"/>
      <c r="N25" s="129"/>
      <c r="O25" s="294"/>
      <c r="P25" s="295"/>
      <c r="Q25" s="129"/>
      <c r="R25" s="136" t="s">
        <v>32</v>
      </c>
      <c r="S25" s="25"/>
    </row>
    <row r="26" spans="1:19" ht="16.8" thickBot="1" x14ac:dyDescent="0.35">
      <c r="A26" s="12"/>
      <c r="B26" s="59" t="s">
        <v>34</v>
      </c>
      <c r="C26" s="20"/>
      <c r="D26" s="296" t="s">
        <v>68</v>
      </c>
      <c r="E26" s="296"/>
      <c r="F26" s="297" t="s">
        <v>69</v>
      </c>
      <c r="G26" s="297"/>
      <c r="H26" s="58"/>
      <c r="I26" s="9"/>
      <c r="K26" s="12"/>
      <c r="L26" s="136" t="s">
        <v>34</v>
      </c>
      <c r="M26" s="20"/>
      <c r="N26" s="296" t="s">
        <v>68</v>
      </c>
      <c r="O26" s="296"/>
      <c r="P26" s="297" t="s">
        <v>69</v>
      </c>
      <c r="Q26" s="297"/>
      <c r="R26" s="129"/>
      <c r="S26" s="9"/>
    </row>
    <row r="27" spans="1:19" ht="16.8" customHeight="1" thickBot="1" x14ac:dyDescent="0.35">
      <c r="A27" s="12"/>
      <c r="B27" s="3">
        <v>0.70138888888888884</v>
      </c>
      <c r="C27" s="20"/>
      <c r="D27" s="296" t="s">
        <v>70</v>
      </c>
      <c r="E27" s="296"/>
      <c r="F27" s="286" t="s">
        <v>71</v>
      </c>
      <c r="G27" s="286"/>
      <c r="H27" s="58"/>
      <c r="I27" s="9"/>
      <c r="K27" s="39"/>
      <c r="L27" s="40">
        <v>0.70138888888888884</v>
      </c>
      <c r="M27" s="20"/>
      <c r="N27" s="296" t="s">
        <v>70</v>
      </c>
      <c r="O27" s="296"/>
      <c r="P27" s="286" t="s">
        <v>71</v>
      </c>
      <c r="Q27" s="286"/>
      <c r="R27" s="129"/>
      <c r="S27" s="9"/>
    </row>
    <row r="28" spans="1:19" ht="16.8" thickBot="1" x14ac:dyDescent="0.35">
      <c r="A28" s="13"/>
      <c r="B28" s="10"/>
      <c r="C28" s="9"/>
      <c r="D28" s="80"/>
      <c r="E28" s="80"/>
      <c r="F28" s="81"/>
      <c r="G28" s="81"/>
      <c r="H28" s="9"/>
      <c r="I28" s="9"/>
      <c r="K28" s="13"/>
      <c r="L28" s="10"/>
      <c r="M28" s="9"/>
      <c r="N28" s="133"/>
      <c r="O28" s="133"/>
      <c r="P28" s="134"/>
      <c r="Q28" s="134"/>
      <c r="R28" s="9"/>
      <c r="S28" s="9"/>
    </row>
    <row r="29" spans="1:19" ht="33" customHeight="1" thickBot="1" x14ac:dyDescent="0.35">
      <c r="A29" s="287" t="s">
        <v>148</v>
      </c>
      <c r="B29" s="288"/>
      <c r="C29" s="288"/>
      <c r="D29" s="288"/>
      <c r="E29" s="288"/>
      <c r="F29" s="288"/>
      <c r="G29" s="288"/>
      <c r="H29" s="288"/>
      <c r="I29" s="289"/>
      <c r="K29" s="287" t="s">
        <v>148</v>
      </c>
      <c r="L29" s="288"/>
      <c r="M29" s="288"/>
      <c r="N29" s="288"/>
      <c r="O29" s="288"/>
      <c r="P29" s="288"/>
      <c r="Q29" s="288"/>
      <c r="R29" s="288"/>
      <c r="S29" s="289"/>
    </row>
    <row r="30" spans="1:19" x14ac:dyDescent="0.3">
      <c r="A30" s="62" t="s">
        <v>35</v>
      </c>
      <c r="B30" s="290" t="s">
        <v>37</v>
      </c>
      <c r="C30" s="290" t="s">
        <v>72</v>
      </c>
      <c r="D30" s="290" t="s">
        <v>142</v>
      </c>
      <c r="E30" s="60" t="s">
        <v>35</v>
      </c>
      <c r="F30" s="268" t="s">
        <v>37</v>
      </c>
      <c r="G30" s="276"/>
      <c r="H30" s="268" t="s">
        <v>73</v>
      </c>
      <c r="I30" s="270" t="s">
        <v>142</v>
      </c>
      <c r="K30" s="120" t="s">
        <v>35</v>
      </c>
      <c r="L30" s="290" t="s">
        <v>37</v>
      </c>
      <c r="M30" s="290" t="s">
        <v>72</v>
      </c>
      <c r="N30" s="290" t="s">
        <v>142</v>
      </c>
      <c r="O30" s="130" t="s">
        <v>35</v>
      </c>
      <c r="P30" s="268" t="s">
        <v>37</v>
      </c>
      <c r="Q30" s="276"/>
      <c r="R30" s="268" t="s">
        <v>73</v>
      </c>
      <c r="S30" s="270" t="s">
        <v>142</v>
      </c>
    </row>
    <row r="31" spans="1:19" ht="16.8" thickBot="1" x14ac:dyDescent="0.35">
      <c r="A31" s="53" t="s">
        <v>36</v>
      </c>
      <c r="B31" s="291"/>
      <c r="C31" s="291"/>
      <c r="D31" s="326"/>
      <c r="E31" s="130" t="s">
        <v>36</v>
      </c>
      <c r="F31" s="268"/>
      <c r="G31" s="276"/>
      <c r="H31" s="268"/>
      <c r="I31" s="270"/>
      <c r="K31" s="121" t="s">
        <v>36</v>
      </c>
      <c r="L31" s="291"/>
      <c r="M31" s="291"/>
      <c r="N31" s="291"/>
      <c r="O31" s="131" t="s">
        <v>36</v>
      </c>
      <c r="P31" s="269"/>
      <c r="Q31" s="277"/>
      <c r="R31" s="269"/>
      <c r="S31" s="271"/>
    </row>
    <row r="32" spans="1:19" ht="40.200000000000003" customHeight="1" thickBot="1" x14ac:dyDescent="0.35">
      <c r="A32" s="53">
        <v>1</v>
      </c>
      <c r="B32" s="123" t="s">
        <v>38</v>
      </c>
      <c r="C32" s="319" t="s">
        <v>160</v>
      </c>
      <c r="D32" s="96"/>
      <c r="E32" s="174">
        <v>11</v>
      </c>
      <c r="F32" s="338" t="s">
        <v>39</v>
      </c>
      <c r="G32" s="337"/>
      <c r="H32" s="331" t="s">
        <v>165</v>
      </c>
      <c r="I32" s="210"/>
      <c r="K32" s="121">
        <v>21</v>
      </c>
      <c r="L32" s="252" t="s">
        <v>38</v>
      </c>
      <c r="M32" s="314" t="s">
        <v>183</v>
      </c>
      <c r="N32" s="209"/>
      <c r="O32" s="131">
        <v>31</v>
      </c>
      <c r="P32" s="338" t="s">
        <v>39</v>
      </c>
      <c r="Q32" s="337"/>
      <c r="R32" s="340" t="s">
        <v>172</v>
      </c>
      <c r="S32" s="183"/>
    </row>
    <row r="33" spans="1:19" ht="30.6" customHeight="1" thickBot="1" x14ac:dyDescent="0.35">
      <c r="A33" s="53">
        <v>2</v>
      </c>
      <c r="B33" s="124" t="s">
        <v>40</v>
      </c>
      <c r="C33" s="312"/>
      <c r="D33" s="97"/>
      <c r="E33" s="125">
        <v>12</v>
      </c>
      <c r="F33" s="268" t="s">
        <v>41</v>
      </c>
      <c r="G33" s="276"/>
      <c r="H33" s="333"/>
      <c r="I33" s="211"/>
      <c r="K33" s="121">
        <v>22</v>
      </c>
      <c r="L33" s="251" t="s">
        <v>40</v>
      </c>
      <c r="M33" s="315"/>
      <c r="N33" s="209"/>
      <c r="O33" s="131">
        <v>32</v>
      </c>
      <c r="P33" s="268" t="s">
        <v>41</v>
      </c>
      <c r="Q33" s="276"/>
      <c r="R33" s="333"/>
      <c r="S33" s="184"/>
    </row>
    <row r="34" spans="1:19" ht="31.2" customHeight="1" thickBot="1" x14ac:dyDescent="0.35">
      <c r="A34" s="53">
        <v>3</v>
      </c>
      <c r="B34" s="136" t="s">
        <v>42</v>
      </c>
      <c r="C34" s="320"/>
      <c r="D34" s="172" t="s">
        <v>116</v>
      </c>
      <c r="E34" s="175">
        <v>13</v>
      </c>
      <c r="F34" s="339" t="s">
        <v>43</v>
      </c>
      <c r="G34" s="307"/>
      <c r="H34" s="341"/>
      <c r="I34" s="212" t="s">
        <v>166</v>
      </c>
      <c r="K34" s="121">
        <v>23</v>
      </c>
      <c r="L34" s="136" t="s">
        <v>42</v>
      </c>
      <c r="M34" s="316"/>
      <c r="N34" s="68" t="s">
        <v>120</v>
      </c>
      <c r="O34" s="131">
        <v>33</v>
      </c>
      <c r="P34" s="339" t="s">
        <v>43</v>
      </c>
      <c r="Q34" s="307"/>
      <c r="R34" s="333"/>
      <c r="S34" s="185"/>
    </row>
    <row r="35" spans="1:19" ht="44.4" customHeight="1" thickBot="1" x14ac:dyDescent="0.35">
      <c r="A35" s="53">
        <v>4</v>
      </c>
      <c r="B35" s="123" t="s">
        <v>44</v>
      </c>
      <c r="C35" s="340" t="s">
        <v>161</v>
      </c>
      <c r="D35" s="98"/>
      <c r="E35" s="176">
        <v>14</v>
      </c>
      <c r="F35" s="272" t="s">
        <v>45</v>
      </c>
      <c r="G35" s="337"/>
      <c r="H35" s="331" t="s">
        <v>167</v>
      </c>
      <c r="I35" s="177"/>
      <c r="K35" s="121">
        <v>24</v>
      </c>
      <c r="L35" s="252" t="s">
        <v>44</v>
      </c>
      <c r="M35" s="321" t="s">
        <v>182</v>
      </c>
      <c r="N35" s="159"/>
      <c r="O35" s="131">
        <v>34</v>
      </c>
      <c r="P35" s="272" t="s">
        <v>45</v>
      </c>
      <c r="Q35" s="337"/>
      <c r="R35" s="332"/>
      <c r="S35" s="67" t="s">
        <v>156</v>
      </c>
    </row>
    <row r="36" spans="1:19" ht="33" thickBot="1" x14ac:dyDescent="0.35">
      <c r="A36" s="121">
        <v>5</v>
      </c>
      <c r="B36" s="136" t="s">
        <v>46</v>
      </c>
      <c r="C36" s="341"/>
      <c r="D36" s="68" t="s">
        <v>120</v>
      </c>
      <c r="E36" s="176">
        <v>15</v>
      </c>
      <c r="F36" s="336" t="s">
        <v>47</v>
      </c>
      <c r="G36" s="276"/>
      <c r="H36" s="333"/>
      <c r="I36" s="178"/>
      <c r="K36" s="121">
        <v>25</v>
      </c>
      <c r="L36" s="136" t="s">
        <v>46</v>
      </c>
      <c r="M36" s="302"/>
      <c r="N36" s="159"/>
      <c r="O36" s="131">
        <v>35</v>
      </c>
      <c r="P36" s="336" t="s">
        <v>47</v>
      </c>
      <c r="Q36" s="276"/>
      <c r="R36" s="137" t="s">
        <v>105</v>
      </c>
      <c r="S36" s="204" t="s">
        <v>131</v>
      </c>
    </row>
    <row r="37" spans="1:19" ht="44.4" thickBot="1" x14ac:dyDescent="0.35">
      <c r="A37" s="121">
        <v>6</v>
      </c>
      <c r="B37" s="173" t="s">
        <v>48</v>
      </c>
      <c r="C37" s="166" t="s">
        <v>162</v>
      </c>
      <c r="D37" s="171" t="s">
        <v>128</v>
      </c>
      <c r="E37" s="176">
        <v>16</v>
      </c>
      <c r="F37" s="274" t="s">
        <v>49</v>
      </c>
      <c r="G37" s="307"/>
      <c r="H37" s="341"/>
      <c r="I37" s="86" t="s">
        <v>134</v>
      </c>
      <c r="K37" s="121">
        <v>26</v>
      </c>
      <c r="L37" s="173" t="s">
        <v>48</v>
      </c>
      <c r="M37" s="322"/>
      <c r="N37" s="172" t="s">
        <v>116</v>
      </c>
      <c r="O37" s="176">
        <v>36</v>
      </c>
      <c r="P37" s="274" t="s">
        <v>49</v>
      </c>
      <c r="Q37" s="307"/>
      <c r="R37" s="331" t="s">
        <v>185</v>
      </c>
      <c r="S37" s="89"/>
    </row>
    <row r="38" spans="1:19" ht="33" customHeight="1" thickBot="1" x14ac:dyDescent="0.35">
      <c r="A38" s="121">
        <v>7</v>
      </c>
      <c r="B38" s="136" t="s">
        <v>50</v>
      </c>
      <c r="C38" s="166" t="s">
        <v>163</v>
      </c>
      <c r="D38" s="68" t="s">
        <v>120</v>
      </c>
      <c r="E38" s="176">
        <v>17</v>
      </c>
      <c r="F38" s="272" t="s">
        <v>51</v>
      </c>
      <c r="G38" s="337"/>
      <c r="H38" s="331" t="s">
        <v>168</v>
      </c>
      <c r="I38" s="170"/>
      <c r="K38" s="121">
        <v>27</v>
      </c>
      <c r="L38" s="136" t="s">
        <v>50</v>
      </c>
      <c r="M38" s="319" t="s">
        <v>184</v>
      </c>
      <c r="N38" s="205"/>
      <c r="O38" s="176">
        <v>37</v>
      </c>
      <c r="P38" s="272" t="s">
        <v>51</v>
      </c>
      <c r="Q38" s="337"/>
      <c r="R38" s="333"/>
      <c r="S38" s="178"/>
    </row>
    <row r="39" spans="1:19" ht="40.200000000000003" customHeight="1" thickBot="1" x14ac:dyDescent="0.35">
      <c r="A39" s="121">
        <v>8</v>
      </c>
      <c r="B39" s="123" t="s">
        <v>52</v>
      </c>
      <c r="C39" s="331" t="s">
        <v>164</v>
      </c>
      <c r="D39" s="170"/>
      <c r="E39" s="176">
        <v>18</v>
      </c>
      <c r="F39" s="274" t="s">
        <v>53</v>
      </c>
      <c r="G39" s="307"/>
      <c r="H39" s="341"/>
      <c r="I39" s="179" t="s">
        <v>124</v>
      </c>
      <c r="K39" s="121">
        <v>28</v>
      </c>
      <c r="L39" s="252" t="s">
        <v>52</v>
      </c>
      <c r="M39" s="312"/>
      <c r="N39" s="206"/>
      <c r="O39" s="176">
        <v>38</v>
      </c>
      <c r="P39" s="274" t="s">
        <v>53</v>
      </c>
      <c r="Q39" s="307"/>
      <c r="R39" s="341"/>
      <c r="S39" s="119" t="s">
        <v>134</v>
      </c>
    </row>
    <row r="40" spans="1:19" ht="35.4" customHeight="1" thickBot="1" x14ac:dyDescent="0.35">
      <c r="A40" s="121">
        <v>9</v>
      </c>
      <c r="B40" s="124" t="s">
        <v>54</v>
      </c>
      <c r="C40" s="333"/>
      <c r="D40" s="169"/>
      <c r="E40" s="131">
        <v>19</v>
      </c>
      <c r="F40" s="268" t="s">
        <v>55</v>
      </c>
      <c r="G40" s="276"/>
      <c r="H40" s="331" t="s">
        <v>169</v>
      </c>
      <c r="I40" s="178"/>
      <c r="K40" s="121">
        <v>29</v>
      </c>
      <c r="L40" s="251" t="s">
        <v>54</v>
      </c>
      <c r="M40" s="312"/>
      <c r="N40" s="206"/>
      <c r="O40" s="131">
        <v>39</v>
      </c>
      <c r="P40" s="268" t="s">
        <v>55</v>
      </c>
      <c r="Q40" s="276"/>
      <c r="R40" s="345" t="s">
        <v>171</v>
      </c>
      <c r="S40" s="182"/>
    </row>
    <row r="41" spans="1:19" ht="38.4" customHeight="1" thickBot="1" x14ac:dyDescent="0.35">
      <c r="A41" s="121">
        <v>10</v>
      </c>
      <c r="B41" s="136" t="s">
        <v>56</v>
      </c>
      <c r="C41" s="332"/>
      <c r="D41" s="167" t="s">
        <v>124</v>
      </c>
      <c r="E41" s="131">
        <v>20</v>
      </c>
      <c r="F41" s="269" t="s">
        <v>57</v>
      </c>
      <c r="G41" s="277"/>
      <c r="H41" s="332"/>
      <c r="I41" s="86" t="s">
        <v>134</v>
      </c>
      <c r="K41" s="121">
        <v>30</v>
      </c>
      <c r="L41" s="136" t="s">
        <v>56</v>
      </c>
      <c r="M41" s="320"/>
      <c r="N41" s="186" t="s">
        <v>131</v>
      </c>
      <c r="O41" s="131">
        <v>40</v>
      </c>
      <c r="P41" s="269" t="s">
        <v>57</v>
      </c>
      <c r="Q41" s="277"/>
      <c r="R41" s="335"/>
      <c r="S41" s="186" t="s">
        <v>131</v>
      </c>
    </row>
  </sheetData>
  <mergeCells count="117">
    <mergeCell ref="R40:R41"/>
    <mergeCell ref="P41:Q41"/>
    <mergeCell ref="R37:R39"/>
    <mergeCell ref="R32:R35"/>
    <mergeCell ref="N26:O26"/>
    <mergeCell ref="P26:Q26"/>
    <mergeCell ref="N27:O27"/>
    <mergeCell ref="P27:Q27"/>
    <mergeCell ref="K29:S29"/>
    <mergeCell ref="L30:L31"/>
    <mergeCell ref="M30:M31"/>
    <mergeCell ref="N30:N31"/>
    <mergeCell ref="R30:R31"/>
    <mergeCell ref="S30:S31"/>
    <mergeCell ref="M32:M34"/>
    <mergeCell ref="P32:Q32"/>
    <mergeCell ref="P33:Q33"/>
    <mergeCell ref="P34:Q34"/>
    <mergeCell ref="M35:M37"/>
    <mergeCell ref="P35:Q35"/>
    <mergeCell ref="P36:Q36"/>
    <mergeCell ref="P37:Q37"/>
    <mergeCell ref="M38:M41"/>
    <mergeCell ref="P30:Q31"/>
    <mergeCell ref="G7:G8"/>
    <mergeCell ref="G11:G12"/>
    <mergeCell ref="N7:N8"/>
    <mergeCell ref="N11:N12"/>
    <mergeCell ref="H11:H12"/>
    <mergeCell ref="R11:R12"/>
    <mergeCell ref="Q11:Q12"/>
    <mergeCell ref="Q7:Q8"/>
    <mergeCell ref="R7:R8"/>
    <mergeCell ref="P38:Q38"/>
    <mergeCell ref="P39:Q39"/>
    <mergeCell ref="P40:Q40"/>
    <mergeCell ref="K7:K10"/>
    <mergeCell ref="L7:L10"/>
    <mergeCell ref="O7:P7"/>
    <mergeCell ref="K11:K14"/>
    <mergeCell ref="L11:L14"/>
    <mergeCell ref="O11:P11"/>
    <mergeCell ref="N15:O15"/>
    <mergeCell ref="P15:Q15"/>
    <mergeCell ref="O16:P16"/>
    <mergeCell ref="K18:K19"/>
    <mergeCell ref="L18:L19"/>
    <mergeCell ref="O18:P18"/>
    <mergeCell ref="N20:O20"/>
    <mergeCell ref="P20:Q20"/>
    <mergeCell ref="K21:K24"/>
    <mergeCell ref="L21:L24"/>
    <mergeCell ref="O21:P21"/>
    <mergeCell ref="O25:P25"/>
    <mergeCell ref="K1:R1"/>
    <mergeCell ref="O2:P2"/>
    <mergeCell ref="N3:O3"/>
    <mergeCell ref="P3:Q3"/>
    <mergeCell ref="N4:O4"/>
    <mergeCell ref="P4:Q4"/>
    <mergeCell ref="M5:R5"/>
    <mergeCell ref="N6:O6"/>
    <mergeCell ref="P6:Q6"/>
    <mergeCell ref="C7:C8"/>
    <mergeCell ref="C11:C12"/>
    <mergeCell ref="C35:C36"/>
    <mergeCell ref="C39:C41"/>
    <mergeCell ref="H32:H34"/>
    <mergeCell ref="H35:H37"/>
    <mergeCell ref="H38:H39"/>
    <mergeCell ref="H40:H41"/>
    <mergeCell ref="A1:H1"/>
    <mergeCell ref="E2:F2"/>
    <mergeCell ref="D3:E3"/>
    <mergeCell ref="F3:G3"/>
    <mergeCell ref="D4:E4"/>
    <mergeCell ref="F4:G4"/>
    <mergeCell ref="C5:H5"/>
    <mergeCell ref="D6:E6"/>
    <mergeCell ref="F6:G6"/>
    <mergeCell ref="A7:A10"/>
    <mergeCell ref="B7:B10"/>
    <mergeCell ref="A11:A14"/>
    <mergeCell ref="B11:B14"/>
    <mergeCell ref="D15:E15"/>
    <mergeCell ref="F15:G15"/>
    <mergeCell ref="E16:F16"/>
    <mergeCell ref="A18:A19"/>
    <mergeCell ref="B18:B19"/>
    <mergeCell ref="E18:F18"/>
    <mergeCell ref="D20:E20"/>
    <mergeCell ref="F20:G20"/>
    <mergeCell ref="A21:A24"/>
    <mergeCell ref="B21:B24"/>
    <mergeCell ref="E25:F25"/>
    <mergeCell ref="D26:E26"/>
    <mergeCell ref="F26:G26"/>
    <mergeCell ref="D27:E27"/>
    <mergeCell ref="F27:G27"/>
    <mergeCell ref="F36:G36"/>
    <mergeCell ref="F37:G37"/>
    <mergeCell ref="F38:G38"/>
    <mergeCell ref="F39:G39"/>
    <mergeCell ref="F40:G40"/>
    <mergeCell ref="F41:G41"/>
    <mergeCell ref="A29:I29"/>
    <mergeCell ref="B30:B31"/>
    <mergeCell ref="C30:C31"/>
    <mergeCell ref="D30:D31"/>
    <mergeCell ref="F30:G31"/>
    <mergeCell ref="H30:H31"/>
    <mergeCell ref="I30:I31"/>
    <mergeCell ref="C32:C34"/>
    <mergeCell ref="F32:G32"/>
    <mergeCell ref="F33:G33"/>
    <mergeCell ref="F34:G34"/>
    <mergeCell ref="F35:G35"/>
  </mergeCells>
  <phoneticPr fontId="6" type="noConversion"/>
  <conditionalFormatting sqref="C14 C10">
    <cfRule type="cellIs" dxfId="0" priority="1" operator="equal">
      <formula>"巫佩玲"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0"/>
  <sheetViews>
    <sheetView workbookViewId="0">
      <selection activeCell="A20" sqref="A20"/>
    </sheetView>
  </sheetViews>
  <sheetFormatPr defaultRowHeight="16.2" x14ac:dyDescent="0.3"/>
  <sheetData>
    <row r="2" spans="1:1" x14ac:dyDescent="0.3">
      <c r="A2" s="138" t="s">
        <v>135</v>
      </c>
    </row>
    <row r="3" spans="1:1" x14ac:dyDescent="0.3">
      <c r="A3" s="139" t="s">
        <v>120</v>
      </c>
    </row>
    <row r="4" spans="1:1" x14ac:dyDescent="0.3">
      <c r="A4" s="140" t="s">
        <v>118</v>
      </c>
    </row>
    <row r="5" spans="1:1" x14ac:dyDescent="0.3">
      <c r="A5" s="245" t="s">
        <v>140</v>
      </c>
    </row>
    <row r="6" spans="1:1" x14ac:dyDescent="0.3">
      <c r="A6" s="141" t="s">
        <v>119</v>
      </c>
    </row>
    <row r="7" spans="1:1" x14ac:dyDescent="0.3">
      <c r="A7" s="142" t="s">
        <v>128</v>
      </c>
    </row>
    <row r="8" spans="1:1" x14ac:dyDescent="0.3">
      <c r="A8" s="143" t="s">
        <v>124</v>
      </c>
    </row>
    <row r="9" spans="1:1" x14ac:dyDescent="0.3">
      <c r="A9" s="144" t="s">
        <v>132</v>
      </c>
    </row>
    <row r="10" spans="1:1" x14ac:dyDescent="0.3">
      <c r="A10" s="145" t="s">
        <v>127</v>
      </c>
    </row>
    <row r="11" spans="1:1" x14ac:dyDescent="0.3">
      <c r="A11" s="146" t="s">
        <v>131</v>
      </c>
    </row>
    <row r="12" spans="1:1" x14ac:dyDescent="0.3">
      <c r="A12" s="147" t="s">
        <v>129</v>
      </c>
    </row>
    <row r="13" spans="1:1" x14ac:dyDescent="0.3">
      <c r="A13" s="117" t="s">
        <v>123</v>
      </c>
    </row>
    <row r="14" spans="1:1" x14ac:dyDescent="0.3">
      <c r="A14" s="118" t="s">
        <v>173</v>
      </c>
    </row>
    <row r="15" spans="1:1" x14ac:dyDescent="0.3">
      <c r="A15" s="148" t="s">
        <v>139</v>
      </c>
    </row>
    <row r="16" spans="1:1" x14ac:dyDescent="0.3">
      <c r="A16" s="149" t="s">
        <v>122</v>
      </c>
    </row>
    <row r="17" spans="1:1" x14ac:dyDescent="0.3">
      <c r="A17" s="244" t="s">
        <v>125</v>
      </c>
    </row>
    <row r="18" spans="1:1" ht="16.8" thickBot="1" x14ac:dyDescent="0.35">
      <c r="A18" s="214" t="s">
        <v>181</v>
      </c>
    </row>
    <row r="19" spans="1:1" x14ac:dyDescent="0.3">
      <c r="A19" s="243" t="s">
        <v>187</v>
      </c>
    </row>
    <row r="20" spans="1:1" x14ac:dyDescent="0.3">
      <c r="A20" s="253" t="s">
        <v>193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已命名的範圍</vt:lpstr>
      </vt:variant>
      <vt:variant>
        <vt:i4>1</vt:i4>
      </vt:variant>
    </vt:vector>
  </HeadingPairs>
  <TitlesOfParts>
    <vt:vector size="6" baseType="lpstr">
      <vt:lpstr>下學期</vt:lpstr>
      <vt:lpstr>下學期(春學季)</vt:lpstr>
      <vt:lpstr>下學期(夏學季)</vt:lpstr>
      <vt:lpstr>上學期</vt:lpstr>
      <vt:lpstr>老師列表</vt:lpstr>
      <vt:lpstr>'下學期(春學季)'!Print_Area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SWPC33</cp:lastModifiedBy>
  <cp:lastPrinted>2019-02-26T03:22:23Z</cp:lastPrinted>
  <dcterms:created xsi:type="dcterms:W3CDTF">2019-01-30T17:15:34Z</dcterms:created>
  <dcterms:modified xsi:type="dcterms:W3CDTF">2019-02-26T04:34:16Z</dcterms:modified>
</cp:coreProperties>
</file>